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ce\Desktop\Leicestershire Competitions\2022\Competition 02.10.2022\"/>
    </mc:Choice>
  </mc:AlternateContent>
  <xr:revisionPtr revIDLastSave="0" documentId="8_{F1E323BD-AA20-4174-BF0B-77DAC36102F0}" xr6:coauthVersionLast="47" xr6:coauthVersionMax="47" xr10:uidLastSave="{00000000-0000-0000-0000-000000000000}"/>
  <bookViews>
    <workbookView xWindow="-108" yWindow="-108" windowWidth="23256" windowHeight="12456" activeTab="2" xr2:uid="{C7F6EB65-16C6-4974-8E6D-0CB7FB51D87E}"/>
  </bookViews>
  <sheets>
    <sheet name="Round 1" sheetId="2" r:id="rId1"/>
    <sheet name="Round 2" sheetId="1" r:id="rId2"/>
    <sheet name="Round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<sst xmlns="http://schemas.openxmlformats.org/spreadsheetml/2006/main" count="390" uniqueCount="166">
  <si>
    <t>Level 7, Zinc &amp; Copper</t>
  </si>
  <si>
    <t>Sunday 02 Oct 2022</t>
  </si>
  <si>
    <t>New College Leicester Gymnastics Centre</t>
  </si>
  <si>
    <t>Girls Level Zinc Age 8</t>
  </si>
  <si>
    <t>No</t>
  </si>
  <si>
    <t>Name</t>
  </si>
  <si>
    <t>Club</t>
  </si>
  <si>
    <t>VT</t>
  </si>
  <si>
    <t>UB</t>
  </si>
  <si>
    <t>BB</t>
  </si>
  <si>
    <t>FX</t>
  </si>
  <si>
    <t>Total</t>
  </si>
  <si>
    <t>Amara Nelson</t>
  </si>
  <si>
    <t>Hinckley &amp; Burbage</t>
  </si>
  <si>
    <t>Violet Robertshaw</t>
  </si>
  <si>
    <t>Girls Level Zinc Ages 9 &amp; 10</t>
  </si>
  <si>
    <t>Seren Owen</t>
  </si>
  <si>
    <t>Evie Reilly</t>
  </si>
  <si>
    <t>Katie Brookes</t>
  </si>
  <si>
    <t>Scarlet Vernon</t>
  </si>
  <si>
    <t>Coalville</t>
  </si>
  <si>
    <t>Evelynn Campton</t>
  </si>
  <si>
    <t>Isabella Garner</t>
  </si>
  <si>
    <t>Lexie-Jayne Whelband</t>
  </si>
  <si>
    <t>Isla Bithell-Moon</t>
  </si>
  <si>
    <t>Esme Pollard</t>
  </si>
  <si>
    <t>Bea Cheater</t>
  </si>
  <si>
    <t>Raijanay Morris-Lang</t>
  </si>
  <si>
    <t xml:space="preserve">Sienna-Rose Jarvis </t>
  </si>
  <si>
    <t>Holly Prentice</t>
  </si>
  <si>
    <t>Upstarts</t>
  </si>
  <si>
    <t>Browyn Simpson</t>
  </si>
  <si>
    <t>Girls Level Zinc Ages 11 &amp; 12</t>
  </si>
  <si>
    <t>Heidi Cooper</t>
  </si>
  <si>
    <t>Gymzone &amp; Ratae</t>
  </si>
  <si>
    <t>Miile Goldfinch</t>
  </si>
  <si>
    <t>Loughborough</t>
  </si>
  <si>
    <t>Sophie Hall</t>
  </si>
  <si>
    <t>Oakham</t>
  </si>
  <si>
    <t>Ella-May Taylor</t>
  </si>
  <si>
    <t>Rose Clapham</t>
  </si>
  <si>
    <t>Lorena Blaza</t>
  </si>
  <si>
    <t>Poppy Taylor</t>
  </si>
  <si>
    <t>Oadby &amp; Leicester</t>
  </si>
  <si>
    <t>Hazel Davis</t>
  </si>
  <si>
    <t>Ava Corby</t>
  </si>
  <si>
    <t>Isla Willett</t>
  </si>
  <si>
    <t>Niamh Greasley</t>
  </si>
  <si>
    <t>Erin King</t>
  </si>
  <si>
    <t>Izzy Sleigh</t>
  </si>
  <si>
    <t>Emma Hartley</t>
  </si>
  <si>
    <t>Starlah Cramp</t>
  </si>
  <si>
    <t>Girls Level Zinc Age 13</t>
  </si>
  <si>
    <t>Anna Gaul</t>
  </si>
  <si>
    <t>Sandra Szot</t>
  </si>
  <si>
    <t>Phoebe Howe</t>
  </si>
  <si>
    <t>Lily Fardell</t>
  </si>
  <si>
    <t>Lena Fulford</t>
  </si>
  <si>
    <t>Roxy Mead</t>
  </si>
  <si>
    <t>Hannah Wozencroft</t>
  </si>
  <si>
    <t>Anais Billington</t>
  </si>
  <si>
    <t>Eva Freeman</t>
  </si>
  <si>
    <t>Lily Billington</t>
  </si>
  <si>
    <t>1st Reserve</t>
  </si>
  <si>
    <t>2nd Reserve</t>
  </si>
  <si>
    <t>3rd Reserve</t>
  </si>
  <si>
    <t>4th Reserve</t>
  </si>
  <si>
    <t>Level 7, Zinc and Copper</t>
  </si>
  <si>
    <t>Girls Level Copper Age 9</t>
  </si>
  <si>
    <t>Sophie Middleton</t>
  </si>
  <si>
    <t>Kitty Abell</t>
  </si>
  <si>
    <t>Girls Level Copper Ages 10 &amp; 11</t>
  </si>
  <si>
    <t>Lola Allen</t>
  </si>
  <si>
    <t>Florence Barrett</t>
  </si>
  <si>
    <t>Evie Asbery</t>
  </si>
  <si>
    <t>Madison McLean</t>
  </si>
  <si>
    <t>Daisy Stretton</t>
  </si>
  <si>
    <t>Nancy Phillips</t>
  </si>
  <si>
    <t>Joss Stakes</t>
  </si>
  <si>
    <t>Rosie Hunstone</t>
  </si>
  <si>
    <t>Sophia Fletcher</t>
  </si>
  <si>
    <t>Ophelia Varakantam</t>
  </si>
  <si>
    <t>Girls Level Copper Ages 12 &amp; 13</t>
  </si>
  <si>
    <t>Georgia Hall</t>
  </si>
  <si>
    <t>Libby Dickinson</t>
  </si>
  <si>
    <t>Grace Tomlinson</t>
  </si>
  <si>
    <t>Isabella Hollis</t>
  </si>
  <si>
    <t>Elsie Darlison</t>
  </si>
  <si>
    <t>Elizabeth Davies</t>
  </si>
  <si>
    <t>Eryn Gent</t>
  </si>
  <si>
    <t>Naledi Bambeni</t>
  </si>
  <si>
    <t>Isla Kendall</t>
  </si>
  <si>
    <t>Ava-Glyn Smith</t>
  </si>
  <si>
    <t>Girls Levels Cooper &amp; Copper Ages 14 &amp; 15 &amp; 17</t>
  </si>
  <si>
    <t>Evie Cox</t>
  </si>
  <si>
    <t>Hollie Straw</t>
  </si>
  <si>
    <t>Ruby Barrett</t>
  </si>
  <si>
    <t>Lily Groocock</t>
  </si>
  <si>
    <t>Frantasi Mbewe</t>
  </si>
  <si>
    <t>Amber Norris</t>
  </si>
  <si>
    <t>Eve Warner</t>
  </si>
  <si>
    <t>Daisy Ward</t>
  </si>
  <si>
    <t>Grace Pressland</t>
  </si>
  <si>
    <t>Amelia Alexander</t>
  </si>
  <si>
    <t>Jagoda Woloszyk</t>
  </si>
  <si>
    <t>Lottie Samuel</t>
  </si>
  <si>
    <t>Caitlin Hopewell</t>
  </si>
  <si>
    <t>Millie Wippich</t>
  </si>
  <si>
    <t>Lily Carmichael</t>
  </si>
  <si>
    <t>Girls Level Level 5 Age 8</t>
  </si>
  <si>
    <t>Isabella Clarke</t>
  </si>
  <si>
    <t>Hannah Morris</t>
  </si>
  <si>
    <t>Amelia O'Flynn</t>
  </si>
  <si>
    <t>Girls Level 7 Age 14</t>
  </si>
  <si>
    <t>Isra Abell</t>
  </si>
  <si>
    <t>Maja Bednarczyk</t>
  </si>
  <si>
    <t>Emily Acton-Garratt</t>
  </si>
  <si>
    <t>Vivienne Venter</t>
  </si>
  <si>
    <t>Imogen Hills</t>
  </si>
  <si>
    <t>Girls Level 7 Ages 11 &amp; 12</t>
  </si>
  <si>
    <t>Maddison Velati</t>
  </si>
  <si>
    <t>Grace King-Dhillon</t>
  </si>
  <si>
    <t>Isabelle Vaughan</t>
  </si>
  <si>
    <t>Alaia Squires</t>
  </si>
  <si>
    <t>Lexie Sleath</t>
  </si>
  <si>
    <t>Lopez Spencer</t>
  </si>
  <si>
    <t>A;ycia Adeyeye</t>
  </si>
  <si>
    <t>Evie James</t>
  </si>
  <si>
    <t>Abigail Winter</t>
  </si>
  <si>
    <t>Annie Ashworth</t>
  </si>
  <si>
    <t>Ella Jordan</t>
  </si>
  <si>
    <t>Megan Gralewski</t>
  </si>
  <si>
    <t>Mia Liddicott</t>
  </si>
  <si>
    <t>Mia Reid</t>
  </si>
  <si>
    <t>Florence Brand-Smith</t>
  </si>
  <si>
    <t>Emily Cookson</t>
  </si>
  <si>
    <t>Lily Fletcher</t>
  </si>
  <si>
    <t>Sophie Malyon</t>
  </si>
  <si>
    <t>Pixie Henning</t>
  </si>
  <si>
    <t>Sienna Nethercot</t>
  </si>
  <si>
    <t>Rosa-Mae O'Flynn</t>
  </si>
  <si>
    <t>Raisa Turay</t>
  </si>
  <si>
    <t>Girls Level 7 Ages 9 &amp; 10</t>
  </si>
  <si>
    <t>Tilly Mitchell</t>
  </si>
  <si>
    <t>Betsy Morton</t>
  </si>
  <si>
    <t>Eleanor Cash</t>
  </si>
  <si>
    <t>Olivia Oxford</t>
  </si>
  <si>
    <t>Martha Simpson</t>
  </si>
  <si>
    <t>Zara Chauhan</t>
  </si>
  <si>
    <t>Frankie Griffin</t>
  </si>
  <si>
    <t>Jasmin Alexander</t>
  </si>
  <si>
    <t>Caitlin Dee Lovell Jackson</t>
  </si>
  <si>
    <t>Holly Hotchin</t>
  </si>
  <si>
    <t>Francesca Barnes</t>
  </si>
  <si>
    <t>Lana Cluley</t>
  </si>
  <si>
    <t>Lucy Massey</t>
  </si>
  <si>
    <t>Marnie Dusoir</t>
  </si>
  <si>
    <t>Natalia Cousins</t>
  </si>
  <si>
    <t>Isabelle Hughes</t>
  </si>
  <si>
    <t>Habiba</t>
  </si>
  <si>
    <t>Maggie Eccles</t>
  </si>
  <si>
    <t>Ivy Hodges</t>
  </si>
  <si>
    <t>Alanna North</t>
  </si>
  <si>
    <t>Bethany Dyke</t>
  </si>
  <si>
    <t>Phoebe Mutch</t>
  </si>
  <si>
    <t>Girls Level 7 Age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</si>
</sst>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2936-75E0-46E9-97A3-965B5A3FE02E}">
  <sheetPr>
    <pageSetUpPr fitToPage="1"/>
  </sheetPr>
  <dimension ref="A2:I58"/>
  <sheetViews>
    <sheetView topLeftCell="A39" workbookViewId="0">
      <selection activeCell="E62" sqref="E62"/>
    </sheetView>
  </sheetViews>
  <sheetFormatPr defaultRowHeight="14.4" x14ac:dyDescent="0.3"/>
  <cols>
    <col min="1" max="1" width="5.88671875" style="1" customWidth="1"/>
    <col min="2" max="2" width="18.21875" style="1" bestFit="1" customWidth="1"/>
    <col min="3" max="3" width="16.77734375" style="1" bestFit="1" customWidth="1"/>
    <col min="4" max="4" width="10" style="1" customWidth="1"/>
    <col min="5" max="16384" width="8.88671875" style="1"/>
  </cols>
  <sheetData>
    <row r="2" spans="1:9" x14ac:dyDescent="0.3">
      <c r="A2" s="1" t="s">
        <v>67</v>
      </c>
    </row>
    <row r="3" spans="1:9" x14ac:dyDescent="0.3">
      <c r="A3" s="1" t="s">
        <v>1</v>
      </c>
    </row>
    <row r="4" spans="1:9" x14ac:dyDescent="0.3">
      <c r="A4" s="1" t="s">
        <v>2</v>
      </c>
    </row>
    <row r="6" spans="1:9" x14ac:dyDescent="0.3">
      <c r="A6" s="1" t="s">
        <v>68</v>
      </c>
    </row>
    <row r="7" spans="1:9" x14ac:dyDescent="0.3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</row>
    <row r="8" spans="1:9" x14ac:dyDescent="0.3">
      <c r="A8" s="1">
        <v>28</v>
      </c>
      <c r="B8" s="1" t="s">
        <v>69</v>
      </c>
      <c r="C8" s="1" t="s">
        <v>20</v>
      </c>
      <c r="D8" s="1">
        <v>11.65</v>
      </c>
      <c r="E8" s="1">
        <v>11.55</v>
      </c>
      <c r="F8" s="1">
        <v>11.3</v>
      </c>
      <c r="G8" s="1">
        <v>11.45</v>
      </c>
      <c r="H8" s="1">
        <v>45.95</v>
      </c>
      <c r="I8" s="1">
        <v>1</v>
      </c>
    </row>
    <row r="9" spans="1:9" x14ac:dyDescent="0.3">
      <c r="A9" s="1">
        <v>18</v>
      </c>
      <c r="B9" s="1" t="s">
        <v>70</v>
      </c>
      <c r="C9" s="1" t="s">
        <v>30</v>
      </c>
      <c r="D9" s="1">
        <v>10.85</v>
      </c>
      <c r="E9" s="1">
        <v>10.7</v>
      </c>
      <c r="F9" s="1">
        <v>10.35</v>
      </c>
      <c r="G9" s="1">
        <v>10.5</v>
      </c>
      <c r="H9" s="1">
        <v>42.4</v>
      </c>
      <c r="I9" s="1">
        <v>2</v>
      </c>
    </row>
    <row r="11" spans="1:9" x14ac:dyDescent="0.3">
      <c r="A11" s="1" t="s">
        <v>71</v>
      </c>
    </row>
    <row r="12" spans="1:9" x14ac:dyDescent="0.3">
      <c r="A12" s="1" t="s">
        <v>4</v>
      </c>
      <c r="B12" s="1" t="s">
        <v>5</v>
      </c>
      <c r="C12" s="1" t="s">
        <v>6</v>
      </c>
      <c r="D12" s="1" t="s">
        <v>7</v>
      </c>
      <c r="E12" s="1" t="s">
        <v>8</v>
      </c>
      <c r="F12" s="1" t="s">
        <v>9</v>
      </c>
      <c r="G12" s="1" t="s">
        <v>10</v>
      </c>
      <c r="H12" s="1" t="s">
        <v>11</v>
      </c>
    </row>
    <row r="13" spans="1:9" x14ac:dyDescent="0.3">
      <c r="A13" s="1">
        <v>31</v>
      </c>
      <c r="B13" s="1" t="s">
        <v>72</v>
      </c>
      <c r="C13" s="1" t="s">
        <v>20</v>
      </c>
      <c r="D13" s="1">
        <v>11.2</v>
      </c>
      <c r="E13" s="1">
        <v>11.4</v>
      </c>
      <c r="F13" s="1">
        <v>11.35</v>
      </c>
      <c r="G13" s="1">
        <v>11.65</v>
      </c>
      <c r="H13" s="1">
        <v>45.6</v>
      </c>
      <c r="I13" s="1">
        <v>1</v>
      </c>
    </row>
    <row r="14" spans="1:9" x14ac:dyDescent="0.3">
      <c r="A14" s="1">
        <v>29</v>
      </c>
      <c r="B14" s="1" t="s">
        <v>73</v>
      </c>
      <c r="C14" s="1" t="s">
        <v>20</v>
      </c>
      <c r="D14" s="1">
        <v>11.7</v>
      </c>
      <c r="E14" s="1">
        <v>11.9</v>
      </c>
      <c r="F14" s="1">
        <v>9.4499999999999993</v>
      </c>
      <c r="G14" s="1">
        <v>11.25</v>
      </c>
      <c r="H14" s="1">
        <v>44.3</v>
      </c>
      <c r="I14" s="1">
        <v>2</v>
      </c>
    </row>
    <row r="15" spans="1:9" x14ac:dyDescent="0.3">
      <c r="A15" s="1">
        <v>30</v>
      </c>
      <c r="B15" s="1" t="s">
        <v>74</v>
      </c>
      <c r="C15" s="1" t="s">
        <v>20</v>
      </c>
      <c r="D15" s="1">
        <v>11.45</v>
      </c>
      <c r="E15" s="1">
        <v>10.199999999999999</v>
      </c>
      <c r="F15" s="1">
        <v>10.8</v>
      </c>
      <c r="G15" s="1">
        <v>11.5</v>
      </c>
      <c r="H15" s="1">
        <v>43.95</v>
      </c>
      <c r="I15" s="1">
        <v>3</v>
      </c>
    </row>
    <row r="16" spans="1:9" x14ac:dyDescent="0.3">
      <c r="A16" s="1">
        <v>32</v>
      </c>
      <c r="B16" s="1" t="s">
        <v>75</v>
      </c>
      <c r="C16" s="1" t="s">
        <v>20</v>
      </c>
      <c r="D16" s="1">
        <v>11.3</v>
      </c>
      <c r="E16" s="1">
        <v>11.55</v>
      </c>
      <c r="F16" s="1">
        <v>9.9</v>
      </c>
      <c r="G16" s="1">
        <v>11.2</v>
      </c>
      <c r="H16" s="1">
        <v>43.95</v>
      </c>
      <c r="I16" s="1">
        <v>4</v>
      </c>
    </row>
    <row r="17" spans="1:9" x14ac:dyDescent="0.3">
      <c r="A17" s="1">
        <v>19</v>
      </c>
      <c r="B17" s="1" t="s">
        <v>76</v>
      </c>
      <c r="C17" s="1" t="s">
        <v>30</v>
      </c>
      <c r="D17" s="1">
        <v>10.75</v>
      </c>
      <c r="E17" s="1">
        <v>11.25</v>
      </c>
      <c r="F17" s="1">
        <v>10.55</v>
      </c>
      <c r="G17" s="1">
        <v>11</v>
      </c>
      <c r="H17" s="1">
        <v>43.55</v>
      </c>
      <c r="I17" s="1">
        <v>5</v>
      </c>
    </row>
    <row r="18" spans="1:9" x14ac:dyDescent="0.3">
      <c r="A18" s="1">
        <v>6</v>
      </c>
      <c r="B18" s="1" t="s">
        <v>77</v>
      </c>
      <c r="C18" s="1" t="s">
        <v>13</v>
      </c>
      <c r="D18" s="1">
        <v>10.5</v>
      </c>
      <c r="E18" s="1">
        <v>11.1</v>
      </c>
      <c r="F18" s="1">
        <v>9.4499999999999993</v>
      </c>
      <c r="G18" s="1">
        <v>9.65</v>
      </c>
      <c r="H18" s="1">
        <v>40.700000000000003</v>
      </c>
      <c r="I18" s="1">
        <v>6</v>
      </c>
    </row>
    <row r="19" spans="1:9" x14ac:dyDescent="0.3">
      <c r="A19" s="1">
        <v>20</v>
      </c>
      <c r="B19" s="1" t="s">
        <v>78</v>
      </c>
      <c r="C19" s="1" t="s">
        <v>30</v>
      </c>
      <c r="D19" s="1">
        <v>10.199999999999999</v>
      </c>
      <c r="E19" s="1">
        <v>10.5</v>
      </c>
      <c r="F19" s="1">
        <v>9.75</v>
      </c>
      <c r="G19" s="1">
        <v>10.199999999999999</v>
      </c>
      <c r="H19" s="1">
        <v>40.65</v>
      </c>
    </row>
    <row r="20" spans="1:9" x14ac:dyDescent="0.3">
      <c r="A20" s="1">
        <v>33</v>
      </c>
      <c r="B20" s="1" t="s">
        <v>79</v>
      </c>
      <c r="C20" s="1" t="s">
        <v>20</v>
      </c>
      <c r="D20" s="1">
        <v>10.85</v>
      </c>
      <c r="E20" s="1">
        <v>8.9499999999999993</v>
      </c>
      <c r="F20" s="1">
        <v>9.85</v>
      </c>
      <c r="G20" s="1">
        <v>10.25</v>
      </c>
      <c r="H20" s="1">
        <v>39.9</v>
      </c>
    </row>
    <row r="21" spans="1:9" x14ac:dyDescent="0.3">
      <c r="A21" s="1">
        <v>21</v>
      </c>
      <c r="B21" s="1" t="s">
        <v>80</v>
      </c>
      <c r="C21" s="1" t="s">
        <v>30</v>
      </c>
      <c r="D21" s="1">
        <v>10.1</v>
      </c>
      <c r="E21" s="1">
        <v>10.050000000000001</v>
      </c>
      <c r="F21" s="1">
        <v>8.4</v>
      </c>
      <c r="G21" s="1">
        <v>11.3</v>
      </c>
      <c r="H21" s="1">
        <v>39.85</v>
      </c>
    </row>
    <row r="22" spans="1:9" x14ac:dyDescent="0.3">
      <c r="A22" s="1">
        <v>36</v>
      </c>
      <c r="B22" s="1" t="s">
        <v>81</v>
      </c>
      <c r="C22" s="1" t="s">
        <v>43</v>
      </c>
      <c r="D22" s="1">
        <v>9.6</v>
      </c>
      <c r="E22" s="1">
        <v>10.45</v>
      </c>
      <c r="F22" s="1">
        <v>9.5500000000000007</v>
      </c>
      <c r="G22" s="1">
        <v>8.85</v>
      </c>
      <c r="H22" s="1">
        <v>38.450000000000003</v>
      </c>
    </row>
    <row r="24" spans="1:9" x14ac:dyDescent="0.3">
      <c r="A24" s="1" t="s">
        <v>82</v>
      </c>
    </row>
    <row r="25" spans="1:9" x14ac:dyDescent="0.3">
      <c r="A25" s="1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</row>
    <row r="26" spans="1:9" x14ac:dyDescent="0.3">
      <c r="A26" s="1">
        <v>8</v>
      </c>
      <c r="B26" s="1" t="s">
        <v>83</v>
      </c>
      <c r="C26" s="1" t="s">
        <v>38</v>
      </c>
      <c r="D26" s="1">
        <v>11.55</v>
      </c>
      <c r="E26" s="1">
        <v>10.7</v>
      </c>
      <c r="F26" s="1">
        <v>11.55</v>
      </c>
      <c r="G26" s="1">
        <v>11.2</v>
      </c>
      <c r="H26" s="1">
        <v>45</v>
      </c>
      <c r="I26" s="1">
        <v>1</v>
      </c>
    </row>
    <row r="27" spans="1:9" x14ac:dyDescent="0.3">
      <c r="A27" s="1">
        <v>9</v>
      </c>
      <c r="B27" s="1" t="s">
        <v>84</v>
      </c>
      <c r="C27" s="1" t="s">
        <v>38</v>
      </c>
      <c r="D27" s="1">
        <v>11.4</v>
      </c>
      <c r="E27" s="1">
        <v>10.95</v>
      </c>
      <c r="F27" s="1">
        <v>11.05</v>
      </c>
      <c r="G27" s="1">
        <v>9.75</v>
      </c>
      <c r="H27" s="1">
        <v>43.15</v>
      </c>
      <c r="I27" s="1">
        <v>2</v>
      </c>
    </row>
    <row r="28" spans="1:9" x14ac:dyDescent="0.3">
      <c r="A28" s="1">
        <v>3</v>
      </c>
      <c r="B28" s="1" t="s">
        <v>85</v>
      </c>
      <c r="C28" s="1" t="s">
        <v>13</v>
      </c>
      <c r="D28" s="1">
        <v>11.25</v>
      </c>
      <c r="E28" s="1">
        <v>10.6</v>
      </c>
      <c r="F28" s="1">
        <v>10.4</v>
      </c>
      <c r="G28" s="1">
        <v>10.8</v>
      </c>
      <c r="H28" s="1">
        <v>43.05</v>
      </c>
      <c r="I28" s="1">
        <v>3</v>
      </c>
    </row>
    <row r="29" spans="1:9" x14ac:dyDescent="0.3">
      <c r="A29" s="1">
        <v>38</v>
      </c>
      <c r="B29" s="1" t="s">
        <v>86</v>
      </c>
      <c r="C29" s="1" t="s">
        <v>43</v>
      </c>
      <c r="D29" s="1">
        <v>10.5</v>
      </c>
      <c r="E29" s="1">
        <v>10.95</v>
      </c>
      <c r="F29" s="1">
        <v>11.8</v>
      </c>
      <c r="G29" s="1">
        <v>9.5500000000000007</v>
      </c>
      <c r="H29" s="1">
        <v>42.8</v>
      </c>
      <c r="I29" s="1">
        <v>4</v>
      </c>
    </row>
    <row r="30" spans="1:9" x14ac:dyDescent="0.3">
      <c r="A30" s="1">
        <v>41</v>
      </c>
      <c r="B30" s="1" t="s">
        <v>87</v>
      </c>
      <c r="C30" s="1" t="s">
        <v>43</v>
      </c>
      <c r="D30" s="1">
        <v>11.2</v>
      </c>
      <c r="E30" s="1">
        <v>11.1</v>
      </c>
      <c r="F30" s="1">
        <v>9.6</v>
      </c>
      <c r="G30" s="1">
        <v>10.6</v>
      </c>
      <c r="H30" s="1">
        <v>42.5</v>
      </c>
      <c r="I30" s="1">
        <v>5</v>
      </c>
    </row>
    <row r="31" spans="1:9" x14ac:dyDescent="0.3">
      <c r="A31" s="1">
        <v>37</v>
      </c>
      <c r="B31" s="1" t="s">
        <v>88</v>
      </c>
      <c r="C31" s="1" t="s">
        <v>43</v>
      </c>
      <c r="D31" s="1">
        <v>10.7</v>
      </c>
      <c r="E31" s="1">
        <v>11.15</v>
      </c>
      <c r="F31" s="1">
        <v>10.050000000000001</v>
      </c>
      <c r="G31" s="1">
        <v>10.45</v>
      </c>
      <c r="H31" s="1">
        <v>42.35</v>
      </c>
      <c r="I31" s="1">
        <v>6</v>
      </c>
    </row>
    <row r="32" spans="1:9" x14ac:dyDescent="0.3">
      <c r="A32" s="1">
        <v>5</v>
      </c>
      <c r="B32" s="1" t="s">
        <v>89</v>
      </c>
      <c r="C32" s="1" t="s">
        <v>13</v>
      </c>
      <c r="D32" s="1">
        <v>10.4</v>
      </c>
      <c r="E32" s="1">
        <v>11.05</v>
      </c>
      <c r="F32" s="1">
        <v>9.85</v>
      </c>
      <c r="G32" s="1">
        <v>10.7</v>
      </c>
      <c r="H32" s="1">
        <v>42</v>
      </c>
    </row>
    <row r="33" spans="1:9" x14ac:dyDescent="0.3">
      <c r="A33" s="1">
        <v>39</v>
      </c>
      <c r="B33" s="1" t="s">
        <v>90</v>
      </c>
      <c r="C33" s="1" t="s">
        <v>43</v>
      </c>
      <c r="D33" s="1">
        <v>11.25</v>
      </c>
      <c r="E33" s="1">
        <v>10.55</v>
      </c>
      <c r="F33" s="1">
        <v>10.3</v>
      </c>
      <c r="G33" s="1">
        <v>9.6999999999999993</v>
      </c>
      <c r="H33" s="1">
        <v>41.8</v>
      </c>
    </row>
    <row r="34" spans="1:9" x14ac:dyDescent="0.3">
      <c r="A34" s="1">
        <v>4</v>
      </c>
      <c r="B34" s="1" t="s">
        <v>91</v>
      </c>
      <c r="C34" s="1" t="s">
        <v>13</v>
      </c>
      <c r="D34" s="1">
        <v>11.45</v>
      </c>
      <c r="E34" s="1">
        <v>7.2</v>
      </c>
      <c r="F34" s="1">
        <v>11.15</v>
      </c>
      <c r="G34" s="1">
        <v>11.7</v>
      </c>
      <c r="H34" s="1">
        <v>41.5</v>
      </c>
    </row>
    <row r="35" spans="1:9" x14ac:dyDescent="0.3">
      <c r="A35" s="1">
        <v>40</v>
      </c>
      <c r="B35" s="1" t="s">
        <v>92</v>
      </c>
      <c r="C35" s="1" t="s">
        <v>43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7" spans="1:9" x14ac:dyDescent="0.3">
      <c r="A37" s="1" t="s">
        <v>93</v>
      </c>
    </row>
    <row r="38" spans="1:9" x14ac:dyDescent="0.3">
      <c r="A38" s="1" t="s">
        <v>4</v>
      </c>
      <c r="B38" s="1" t="s">
        <v>5</v>
      </c>
      <c r="C38" s="1" t="s">
        <v>6</v>
      </c>
      <c r="D38" s="1" t="s">
        <v>7</v>
      </c>
      <c r="E38" s="1" t="s">
        <v>8</v>
      </c>
      <c r="F38" s="1" t="s">
        <v>9</v>
      </c>
      <c r="G38" s="1" t="s">
        <v>10</v>
      </c>
      <c r="H38" s="1" t="s">
        <v>11</v>
      </c>
    </row>
    <row r="39" spans="1:9" x14ac:dyDescent="0.3">
      <c r="A39" s="1">
        <v>16</v>
      </c>
      <c r="B39" s="1" t="s">
        <v>94</v>
      </c>
      <c r="C39" s="1" t="s">
        <v>20</v>
      </c>
      <c r="D39" s="1">
        <v>11.5</v>
      </c>
      <c r="E39" s="1">
        <v>11.85</v>
      </c>
      <c r="F39" s="1">
        <v>11.1</v>
      </c>
      <c r="G39" s="1">
        <v>11.45</v>
      </c>
      <c r="H39" s="1">
        <v>45.9</v>
      </c>
      <c r="I39" s="1">
        <v>1</v>
      </c>
    </row>
    <row r="40" spans="1:9" x14ac:dyDescent="0.3">
      <c r="A40" s="1">
        <v>35</v>
      </c>
      <c r="B40" s="1" t="s">
        <v>95</v>
      </c>
      <c r="C40" s="1" t="s">
        <v>20</v>
      </c>
      <c r="D40" s="1">
        <v>11.65</v>
      </c>
      <c r="E40" s="1">
        <v>11.1</v>
      </c>
      <c r="F40" s="1">
        <v>11.25</v>
      </c>
      <c r="G40" s="1">
        <v>11.7</v>
      </c>
      <c r="H40" s="1">
        <v>45.7</v>
      </c>
      <c r="I40" s="1">
        <v>2</v>
      </c>
    </row>
    <row r="41" spans="1:9" x14ac:dyDescent="0.3">
      <c r="A41" s="1">
        <v>15</v>
      </c>
      <c r="B41" s="1" t="s">
        <v>96</v>
      </c>
      <c r="C41" s="1" t="s">
        <v>20</v>
      </c>
      <c r="D41" s="1">
        <v>11.45</v>
      </c>
      <c r="E41" s="1">
        <v>11.55</v>
      </c>
      <c r="F41" s="1">
        <v>11.3</v>
      </c>
      <c r="G41" s="1">
        <v>11</v>
      </c>
      <c r="H41" s="1">
        <v>45.3</v>
      </c>
      <c r="I41" s="1">
        <v>3</v>
      </c>
    </row>
    <row r="42" spans="1:9" x14ac:dyDescent="0.3">
      <c r="A42" s="1">
        <v>2</v>
      </c>
      <c r="B42" s="1" t="s">
        <v>97</v>
      </c>
      <c r="C42" s="1" t="s">
        <v>13</v>
      </c>
      <c r="D42" s="1">
        <v>11.05</v>
      </c>
      <c r="E42" s="1">
        <v>11.2</v>
      </c>
      <c r="F42" s="1">
        <v>10.45</v>
      </c>
      <c r="G42" s="1">
        <v>11.45</v>
      </c>
      <c r="H42" s="1">
        <v>44.15</v>
      </c>
      <c r="I42" s="1">
        <v>4</v>
      </c>
    </row>
    <row r="43" spans="1:9" x14ac:dyDescent="0.3">
      <c r="A43" s="1">
        <v>43</v>
      </c>
      <c r="B43" s="1" t="s">
        <v>98</v>
      </c>
      <c r="C43" s="1" t="s">
        <v>43</v>
      </c>
      <c r="D43" s="1">
        <v>11.25</v>
      </c>
      <c r="E43" s="1">
        <v>9.65</v>
      </c>
      <c r="F43" s="1">
        <v>11.65</v>
      </c>
      <c r="G43" s="1">
        <v>11.6</v>
      </c>
      <c r="H43" s="1">
        <v>44.15</v>
      </c>
      <c r="I43" s="1">
        <v>5</v>
      </c>
    </row>
    <row r="44" spans="1:9" x14ac:dyDescent="0.3">
      <c r="A44" s="1">
        <v>14</v>
      </c>
      <c r="B44" s="1" t="s">
        <v>99</v>
      </c>
      <c r="C44" s="1" t="s">
        <v>20</v>
      </c>
      <c r="D44" s="1">
        <v>10.65</v>
      </c>
      <c r="E44" s="1">
        <v>11.05</v>
      </c>
      <c r="F44" s="1">
        <v>11.75</v>
      </c>
      <c r="G44" s="1">
        <v>10.15</v>
      </c>
      <c r="H44" s="1">
        <v>43.6</v>
      </c>
      <c r="I44" s="1">
        <v>6</v>
      </c>
    </row>
    <row r="45" spans="1:9" x14ac:dyDescent="0.3">
      <c r="A45" s="1">
        <v>24</v>
      </c>
      <c r="B45" s="1" t="s">
        <v>100</v>
      </c>
      <c r="C45" s="1" t="s">
        <v>34</v>
      </c>
      <c r="D45" s="1">
        <v>11.1</v>
      </c>
      <c r="E45" s="1">
        <v>9.4</v>
      </c>
      <c r="F45" s="1">
        <v>11.7</v>
      </c>
      <c r="G45" s="1">
        <v>11.4</v>
      </c>
      <c r="H45" s="1">
        <v>43.6</v>
      </c>
      <c r="I45" s="1">
        <v>6</v>
      </c>
    </row>
    <row r="46" spans="1:9" x14ac:dyDescent="0.3">
      <c r="A46" s="1">
        <v>13</v>
      </c>
      <c r="B46" s="1" t="s">
        <v>101</v>
      </c>
      <c r="C46" s="1" t="s">
        <v>38</v>
      </c>
      <c r="D46" s="1">
        <v>11.2</v>
      </c>
      <c r="E46" s="1">
        <v>10.55</v>
      </c>
      <c r="F46" s="1">
        <v>10.85</v>
      </c>
      <c r="G46" s="1">
        <v>10.45</v>
      </c>
      <c r="H46" s="1">
        <v>43.05</v>
      </c>
    </row>
    <row r="47" spans="1:9" x14ac:dyDescent="0.3">
      <c r="A47" s="1">
        <v>10</v>
      </c>
      <c r="B47" s="1" t="s">
        <v>102</v>
      </c>
      <c r="C47" s="1" t="s">
        <v>38</v>
      </c>
      <c r="D47" s="1">
        <v>11.3</v>
      </c>
      <c r="E47" s="1">
        <v>10.3</v>
      </c>
      <c r="F47" s="1">
        <v>11.7</v>
      </c>
      <c r="G47" s="1">
        <v>9.4</v>
      </c>
      <c r="H47" s="1">
        <v>42.7</v>
      </c>
    </row>
    <row r="48" spans="1:9" x14ac:dyDescent="0.3">
      <c r="A48" s="1">
        <v>25</v>
      </c>
      <c r="B48" s="1" t="s">
        <v>103</v>
      </c>
      <c r="C48" s="1" t="s">
        <v>34</v>
      </c>
      <c r="D48" s="1">
        <v>11.6</v>
      </c>
      <c r="E48" s="1">
        <v>9.75</v>
      </c>
      <c r="F48" s="1">
        <v>9.4499999999999993</v>
      </c>
      <c r="G48" s="1">
        <v>11.35</v>
      </c>
      <c r="H48" s="1">
        <v>42.15</v>
      </c>
    </row>
    <row r="49" spans="1:9" x14ac:dyDescent="0.3">
      <c r="A49" s="1">
        <v>26</v>
      </c>
      <c r="B49" s="1" t="s">
        <v>104</v>
      </c>
      <c r="C49" s="1" t="s">
        <v>34</v>
      </c>
      <c r="D49" s="1">
        <v>10.9</v>
      </c>
      <c r="E49" s="1">
        <v>10.1</v>
      </c>
      <c r="F49" s="1">
        <v>8.85</v>
      </c>
      <c r="G49" s="1">
        <v>11.25</v>
      </c>
      <c r="H49" s="1">
        <v>41.1</v>
      </c>
    </row>
    <row r="50" spans="1:9" x14ac:dyDescent="0.3">
      <c r="A50" s="1">
        <v>42</v>
      </c>
      <c r="B50" s="1" t="s">
        <v>105</v>
      </c>
      <c r="C50" s="1" t="s">
        <v>43</v>
      </c>
      <c r="D50" s="1">
        <v>10.75</v>
      </c>
      <c r="E50" s="1">
        <v>10.5</v>
      </c>
      <c r="F50" s="1">
        <v>8.4499999999999993</v>
      </c>
      <c r="G50" s="1">
        <v>10.6</v>
      </c>
      <c r="H50" s="1">
        <v>40.299999999999997</v>
      </c>
    </row>
    <row r="51" spans="1:9" x14ac:dyDescent="0.3">
      <c r="A51" s="1">
        <v>7</v>
      </c>
      <c r="B51" s="1" t="s">
        <v>106</v>
      </c>
      <c r="C51" s="1" t="s">
        <v>36</v>
      </c>
      <c r="D51" s="1">
        <v>11.15</v>
      </c>
      <c r="E51" s="1">
        <v>10.25</v>
      </c>
      <c r="F51" s="1">
        <v>7.85</v>
      </c>
      <c r="G51" s="1">
        <v>10.95</v>
      </c>
      <c r="H51" s="1">
        <v>40.200000000000003</v>
      </c>
    </row>
    <row r="52" spans="1:9" x14ac:dyDescent="0.3">
      <c r="A52" s="1">
        <v>11</v>
      </c>
      <c r="B52" s="1" t="s">
        <v>107</v>
      </c>
      <c r="C52" s="1" t="s">
        <v>38</v>
      </c>
      <c r="D52" s="1">
        <v>10.7</v>
      </c>
      <c r="E52" s="1">
        <v>9.35</v>
      </c>
      <c r="F52" s="1">
        <v>10.050000000000001</v>
      </c>
      <c r="G52" s="1">
        <v>10.1</v>
      </c>
      <c r="H52" s="1">
        <v>40.200000000000003</v>
      </c>
    </row>
    <row r="53" spans="1:9" x14ac:dyDescent="0.3">
      <c r="A53" s="1">
        <v>12</v>
      </c>
      <c r="B53" s="1" t="s">
        <v>108</v>
      </c>
      <c r="C53" s="1" t="s">
        <v>38</v>
      </c>
      <c r="D53" s="1">
        <v>10.45</v>
      </c>
      <c r="E53" s="1">
        <v>9.4499999999999993</v>
      </c>
      <c r="F53" s="1">
        <v>9.4</v>
      </c>
      <c r="G53" s="1">
        <v>9.85</v>
      </c>
      <c r="H53" s="1">
        <v>39.15</v>
      </c>
    </row>
    <row r="55" spans="1:9" x14ac:dyDescent="0.3">
      <c r="A55" s="1" t="s">
        <v>109</v>
      </c>
    </row>
    <row r="56" spans="1:9" x14ac:dyDescent="0.3">
      <c r="A56" s="1" t="s">
        <v>4</v>
      </c>
      <c r="B56" s="1" t="s">
        <v>5</v>
      </c>
      <c r="C56" s="1" t="s">
        <v>6</v>
      </c>
      <c r="D56" s="1" t="s">
        <v>7</v>
      </c>
      <c r="E56" s="1" t="s">
        <v>8</v>
      </c>
      <c r="F56" s="1" t="s">
        <v>9</v>
      </c>
      <c r="G56" s="1" t="s">
        <v>10</v>
      </c>
      <c r="H56" s="1" t="s">
        <v>11</v>
      </c>
    </row>
    <row r="57" spans="1:9" x14ac:dyDescent="0.3">
      <c r="A57" s="1">
        <v>27</v>
      </c>
      <c r="B57" s="1" t="s">
        <v>110</v>
      </c>
      <c r="C57" s="1" t="s">
        <v>20</v>
      </c>
      <c r="D57" s="1">
        <v>13.25</v>
      </c>
      <c r="E57" s="1">
        <v>10.8</v>
      </c>
      <c r="F57" s="1">
        <v>11.5</v>
      </c>
      <c r="G57" s="1">
        <v>12.25</v>
      </c>
      <c r="H57" s="1">
        <v>47.8</v>
      </c>
      <c r="I57" s="1">
        <v>1</v>
      </c>
    </row>
    <row r="58" spans="1:9" x14ac:dyDescent="0.3">
      <c r="A58" s="1">
        <v>17</v>
      </c>
      <c r="B58" s="1" t="s">
        <v>111</v>
      </c>
      <c r="C58" s="1" t="s">
        <v>30</v>
      </c>
      <c r="D58" s="1">
        <v>12.65</v>
      </c>
      <c r="E58" s="1">
        <v>11.95</v>
      </c>
      <c r="F58" s="1">
        <v>10.45</v>
      </c>
      <c r="G58" s="1">
        <v>11.45</v>
      </c>
      <c r="H58" s="1">
        <v>46.5</v>
      </c>
      <c r="I58" s="1">
        <v>2</v>
      </c>
    </row>
  </sheetData>
  <pageMargins left="0.25" right="0.25" top="0.75" bottom="0.75" header="0.3" footer="0.3"/>
  <pageSetup paperSize="9"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6C84-4226-49D9-BA53-CB36ED9F9D5D}">
  <sheetPr>
    <pageSetUpPr fitToPage="1"/>
  </sheetPr>
  <dimension ref="A2:K57"/>
  <sheetViews>
    <sheetView zoomScale="90" zoomScaleNormal="90" workbookViewId="0">
      <selection activeCell="L22" sqref="L22"/>
    </sheetView>
  </sheetViews>
  <sheetFormatPr defaultRowHeight="14.4" x14ac:dyDescent="0.3"/>
  <cols>
    <col min="1" max="1" width="6" style="1" customWidth="1"/>
    <col min="2" max="2" width="19.33203125" style="1" bestFit="1" customWidth="1"/>
    <col min="3" max="3" width="16.77734375" style="1" bestFit="1" customWidth="1"/>
    <col min="4" max="8" width="8.88671875" style="1"/>
    <col min="9" max="9" width="4.88671875" style="1" customWidth="1"/>
    <col min="10" max="16384" width="8.88671875" style="1"/>
  </cols>
  <sheetData>
    <row r="2" spans="1:11" x14ac:dyDescent="0.3">
      <c r="A2" s="1" t="s">
        <v>0</v>
      </c>
    </row>
    <row r="3" spans="1:11" x14ac:dyDescent="0.3">
      <c r="A3" s="1" t="s">
        <v>1</v>
      </c>
    </row>
    <row r="4" spans="1:11" x14ac:dyDescent="0.3">
      <c r="A4" s="1" t="s">
        <v>2</v>
      </c>
    </row>
    <row r="6" spans="1:11" x14ac:dyDescent="0.3">
      <c r="A6" s="1" t="s">
        <v>3</v>
      </c>
    </row>
    <row r="7" spans="1:11" x14ac:dyDescent="0.3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</row>
    <row r="8" spans="1:11" x14ac:dyDescent="0.3">
      <c r="A8" s="1">
        <v>79</v>
      </c>
      <c r="B8" s="1" t="s">
        <v>12</v>
      </c>
      <c r="C8" s="1" t="s">
        <v>13</v>
      </c>
      <c r="D8" s="1">
        <v>11.95</v>
      </c>
      <c r="E8" s="1">
        <v>11.5</v>
      </c>
      <c r="F8" s="1">
        <v>11.15</v>
      </c>
      <c r="G8" s="1">
        <v>11.45</v>
      </c>
      <c r="H8" s="1">
        <v>46.05</v>
      </c>
      <c r="I8" s="1">
        <v>1</v>
      </c>
      <c r="J8" s="1">
        <v>1</v>
      </c>
    </row>
    <row r="9" spans="1:11" x14ac:dyDescent="0.3">
      <c r="A9" s="1">
        <v>80</v>
      </c>
      <c r="B9" s="1" t="s">
        <v>14</v>
      </c>
      <c r="C9" s="1" t="s">
        <v>13</v>
      </c>
      <c r="D9" s="1">
        <v>11.55</v>
      </c>
      <c r="E9" s="1">
        <v>11.55</v>
      </c>
      <c r="F9" s="1">
        <v>10.85</v>
      </c>
      <c r="G9" s="1">
        <v>11.3</v>
      </c>
      <c r="H9" s="1">
        <v>45.25</v>
      </c>
      <c r="I9" s="1">
        <v>2</v>
      </c>
      <c r="J9" s="1">
        <v>3</v>
      </c>
    </row>
    <row r="11" spans="1:11" x14ac:dyDescent="0.3">
      <c r="A11" s="1" t="s">
        <v>15</v>
      </c>
    </row>
    <row r="12" spans="1:11" x14ac:dyDescent="0.3">
      <c r="A12" s="1" t="s">
        <v>4</v>
      </c>
      <c r="B12" s="1" t="s">
        <v>5</v>
      </c>
      <c r="C12" s="1" t="s">
        <v>6</v>
      </c>
      <c r="D12" s="1" t="s">
        <v>7</v>
      </c>
      <c r="E12" s="1" t="s">
        <v>8</v>
      </c>
      <c r="F12" s="1" t="s">
        <v>9</v>
      </c>
      <c r="G12" s="1" t="s">
        <v>10</v>
      </c>
      <c r="H12" s="1" t="s">
        <v>11</v>
      </c>
    </row>
    <row r="13" spans="1:11" x14ac:dyDescent="0.3">
      <c r="A13" s="1">
        <v>72</v>
      </c>
      <c r="B13" s="1" t="s">
        <v>16</v>
      </c>
      <c r="C13" s="1" t="s">
        <v>13</v>
      </c>
      <c r="D13" s="1">
        <v>12</v>
      </c>
      <c r="E13" s="1">
        <v>11.2</v>
      </c>
      <c r="F13" s="1">
        <v>10.95</v>
      </c>
      <c r="G13" s="1">
        <v>11.35</v>
      </c>
      <c r="H13" s="1">
        <v>45.5</v>
      </c>
      <c r="I13" s="1">
        <v>1</v>
      </c>
      <c r="J13" s="1">
        <v>2</v>
      </c>
    </row>
    <row r="14" spans="1:11" x14ac:dyDescent="0.3">
      <c r="A14" s="1">
        <v>84</v>
      </c>
      <c r="B14" s="1" t="s">
        <v>17</v>
      </c>
      <c r="C14" s="1" t="s">
        <v>13</v>
      </c>
      <c r="D14" s="1">
        <v>11.85</v>
      </c>
      <c r="E14" s="1">
        <v>11.5</v>
      </c>
      <c r="F14" s="1">
        <v>10.55</v>
      </c>
      <c r="G14" s="1">
        <v>11.6</v>
      </c>
      <c r="H14" s="1">
        <v>45.5</v>
      </c>
      <c r="I14" s="1">
        <v>1</v>
      </c>
      <c r="J14" s="1">
        <v>2</v>
      </c>
    </row>
    <row r="15" spans="1:11" x14ac:dyDescent="0.3">
      <c r="A15" s="1">
        <v>82</v>
      </c>
      <c r="B15" s="1" t="s">
        <v>18</v>
      </c>
      <c r="C15" s="1" t="s">
        <v>13</v>
      </c>
      <c r="D15" s="1">
        <v>11.55</v>
      </c>
      <c r="E15" s="1">
        <v>11.15</v>
      </c>
      <c r="F15" s="1">
        <v>10.55</v>
      </c>
      <c r="G15" s="1">
        <v>11.7</v>
      </c>
      <c r="H15" s="1">
        <v>44.95</v>
      </c>
      <c r="I15" s="1">
        <v>2</v>
      </c>
      <c r="J15" s="1">
        <v>5</v>
      </c>
    </row>
    <row r="16" spans="1:11" x14ac:dyDescent="0.3">
      <c r="A16" s="1">
        <v>61</v>
      </c>
      <c r="B16" s="1" t="s">
        <v>19</v>
      </c>
      <c r="C16" s="1" t="s">
        <v>20</v>
      </c>
      <c r="D16" s="1">
        <v>11.85</v>
      </c>
      <c r="E16" s="1">
        <v>10.9</v>
      </c>
      <c r="F16" s="1">
        <v>10.9</v>
      </c>
      <c r="G16" s="1">
        <v>11.25</v>
      </c>
      <c r="H16" s="1">
        <v>44.9</v>
      </c>
      <c r="I16" s="1">
        <v>3</v>
      </c>
      <c r="K16" s="1" t="s">
        <v>64</v>
      </c>
    </row>
    <row r="17" spans="1:11" x14ac:dyDescent="0.3">
      <c r="A17" s="1">
        <v>85</v>
      </c>
      <c r="B17" s="1" t="s">
        <v>21</v>
      </c>
      <c r="C17" s="1" t="s">
        <v>13</v>
      </c>
      <c r="D17" s="1">
        <v>11.95</v>
      </c>
      <c r="E17" s="1">
        <v>10.95</v>
      </c>
      <c r="F17" s="1">
        <v>10.6</v>
      </c>
      <c r="G17" s="1">
        <v>11.25</v>
      </c>
      <c r="H17" s="1">
        <v>44.75</v>
      </c>
      <c r="I17" s="1">
        <v>4</v>
      </c>
      <c r="K17" s="1" t="s">
        <v>65</v>
      </c>
    </row>
    <row r="18" spans="1:11" x14ac:dyDescent="0.3">
      <c r="A18" s="1">
        <v>86</v>
      </c>
      <c r="B18" s="1" t="s">
        <v>22</v>
      </c>
      <c r="C18" s="1" t="s">
        <v>13</v>
      </c>
      <c r="D18" s="1">
        <v>11.75</v>
      </c>
      <c r="E18" s="1">
        <v>11.2</v>
      </c>
      <c r="F18" s="1">
        <v>10</v>
      </c>
      <c r="G18" s="1">
        <v>11.25</v>
      </c>
      <c r="H18" s="1">
        <v>44.2</v>
      </c>
      <c r="I18" s="1">
        <v>5</v>
      </c>
    </row>
    <row r="19" spans="1:11" x14ac:dyDescent="0.3">
      <c r="A19" s="1">
        <v>71</v>
      </c>
      <c r="B19" s="1" t="s">
        <v>23</v>
      </c>
      <c r="C19" s="1" t="s">
        <v>13</v>
      </c>
      <c r="D19" s="1">
        <v>11.65</v>
      </c>
      <c r="E19" s="1">
        <v>11.05</v>
      </c>
      <c r="F19" s="1">
        <v>9.9499999999999993</v>
      </c>
      <c r="G19" s="1">
        <v>10.7</v>
      </c>
      <c r="H19" s="1">
        <v>43.35</v>
      </c>
      <c r="I19" s="1">
        <v>6</v>
      </c>
    </row>
    <row r="20" spans="1:11" x14ac:dyDescent="0.3">
      <c r="A20" s="1">
        <v>81</v>
      </c>
      <c r="B20" s="1" t="s">
        <v>24</v>
      </c>
      <c r="C20" s="1" t="s">
        <v>13</v>
      </c>
      <c r="D20" s="1">
        <v>11.65</v>
      </c>
      <c r="E20" s="1">
        <v>10.55</v>
      </c>
      <c r="F20" s="1">
        <v>9.85</v>
      </c>
      <c r="G20" s="1">
        <v>11.25</v>
      </c>
      <c r="H20" s="1">
        <v>43.3</v>
      </c>
    </row>
    <row r="21" spans="1:11" x14ac:dyDescent="0.3">
      <c r="A21" s="1">
        <v>60</v>
      </c>
      <c r="B21" s="1" t="s">
        <v>25</v>
      </c>
      <c r="C21" s="1" t="s">
        <v>20</v>
      </c>
      <c r="D21" s="1">
        <v>11.6</v>
      </c>
      <c r="E21" s="1">
        <v>10.75</v>
      </c>
      <c r="F21" s="1">
        <v>9.6</v>
      </c>
      <c r="G21" s="1">
        <v>11.3</v>
      </c>
      <c r="H21" s="1">
        <v>43.25</v>
      </c>
    </row>
    <row r="22" spans="1:11" x14ac:dyDescent="0.3">
      <c r="A22" s="1">
        <v>83</v>
      </c>
      <c r="B22" s="1" t="s">
        <v>26</v>
      </c>
      <c r="C22" s="1" t="s">
        <v>13</v>
      </c>
      <c r="D22" s="1">
        <v>11.75</v>
      </c>
      <c r="E22" s="1">
        <v>10.85</v>
      </c>
      <c r="F22" s="1">
        <v>10.1</v>
      </c>
      <c r="G22" s="1">
        <v>9.65</v>
      </c>
      <c r="H22" s="1">
        <v>42.35</v>
      </c>
    </row>
    <row r="23" spans="1:11" x14ac:dyDescent="0.3">
      <c r="A23" s="1">
        <v>62</v>
      </c>
      <c r="B23" s="1" t="s">
        <v>27</v>
      </c>
      <c r="C23" s="1" t="s">
        <v>20</v>
      </c>
      <c r="D23" s="1">
        <v>11.55</v>
      </c>
      <c r="E23" s="1">
        <v>10</v>
      </c>
      <c r="F23" s="1">
        <v>9.6</v>
      </c>
      <c r="G23" s="1">
        <v>10.6</v>
      </c>
      <c r="H23" s="1">
        <v>41.75</v>
      </c>
    </row>
    <row r="24" spans="1:11" x14ac:dyDescent="0.3">
      <c r="A24" s="1">
        <v>70</v>
      </c>
      <c r="B24" s="1" t="s">
        <v>28</v>
      </c>
      <c r="C24" s="1" t="s">
        <v>13</v>
      </c>
      <c r="D24" s="1">
        <v>11.4</v>
      </c>
      <c r="E24" s="1">
        <v>10.45</v>
      </c>
      <c r="F24" s="1">
        <v>8.25</v>
      </c>
      <c r="G24" s="1">
        <v>10.85</v>
      </c>
      <c r="H24" s="1">
        <v>40.950000000000003</v>
      </c>
    </row>
    <row r="25" spans="1:11" x14ac:dyDescent="0.3">
      <c r="A25" s="1">
        <v>44</v>
      </c>
      <c r="B25" s="1" t="s">
        <v>29</v>
      </c>
      <c r="C25" s="1" t="s">
        <v>30</v>
      </c>
      <c r="D25" s="1">
        <v>11.25</v>
      </c>
      <c r="E25" s="1">
        <v>10.3</v>
      </c>
      <c r="F25" s="1">
        <v>7.4</v>
      </c>
      <c r="G25" s="1">
        <v>10.5</v>
      </c>
      <c r="H25" s="1">
        <v>39.450000000000003</v>
      </c>
    </row>
    <row r="26" spans="1:11" x14ac:dyDescent="0.3">
      <c r="A26" s="1">
        <v>45</v>
      </c>
      <c r="B26" s="1" t="s">
        <v>31</v>
      </c>
      <c r="C26" s="1" t="s">
        <v>30</v>
      </c>
      <c r="D26" s="1">
        <v>11.3</v>
      </c>
      <c r="E26" s="1">
        <v>10.1</v>
      </c>
      <c r="F26" s="1">
        <v>8.85</v>
      </c>
      <c r="G26" s="1">
        <v>8.6</v>
      </c>
      <c r="H26" s="1">
        <v>38.85</v>
      </c>
    </row>
    <row r="28" spans="1:11" x14ac:dyDescent="0.3">
      <c r="A28" s="1" t="s">
        <v>32</v>
      </c>
    </row>
    <row r="29" spans="1:11" x14ac:dyDescent="0.3">
      <c r="A29" s="1" t="s">
        <v>4</v>
      </c>
      <c r="B29" s="1" t="s">
        <v>5</v>
      </c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H29" s="1" t="s">
        <v>11</v>
      </c>
    </row>
    <row r="30" spans="1:11" x14ac:dyDescent="0.3">
      <c r="A30" s="1">
        <v>65</v>
      </c>
      <c r="B30" s="1" t="s">
        <v>33</v>
      </c>
      <c r="C30" s="1" t="s">
        <v>34</v>
      </c>
      <c r="D30" s="1">
        <v>11.65</v>
      </c>
      <c r="E30" s="1">
        <v>10.85</v>
      </c>
      <c r="F30" s="1">
        <v>11.2</v>
      </c>
      <c r="G30" s="1">
        <v>11.3</v>
      </c>
      <c r="H30" s="1">
        <v>45</v>
      </c>
      <c r="I30" s="1">
        <v>1</v>
      </c>
      <c r="J30" s="1">
        <v>4</v>
      </c>
    </row>
    <row r="31" spans="1:11" x14ac:dyDescent="0.3">
      <c r="A31" s="1">
        <v>49</v>
      </c>
      <c r="B31" s="1" t="s">
        <v>35</v>
      </c>
      <c r="C31" s="1" t="s">
        <v>36</v>
      </c>
      <c r="D31" s="1">
        <v>12</v>
      </c>
      <c r="E31" s="1">
        <v>10</v>
      </c>
      <c r="F31" s="1">
        <v>10.35</v>
      </c>
      <c r="G31" s="1">
        <v>11.45</v>
      </c>
      <c r="H31" s="1">
        <v>43.8</v>
      </c>
      <c r="I31" s="1">
        <v>2</v>
      </c>
    </row>
    <row r="32" spans="1:11" x14ac:dyDescent="0.3">
      <c r="A32" s="1">
        <v>74</v>
      </c>
      <c r="B32" s="1" t="s">
        <v>37</v>
      </c>
      <c r="C32" s="1" t="s">
        <v>38</v>
      </c>
      <c r="D32" s="1">
        <v>11.9</v>
      </c>
      <c r="E32" s="1">
        <v>10.85</v>
      </c>
      <c r="F32" s="1">
        <v>9.6999999999999993</v>
      </c>
      <c r="G32" s="1">
        <v>11.25</v>
      </c>
      <c r="H32" s="1">
        <v>43.7</v>
      </c>
      <c r="I32" s="1">
        <v>3</v>
      </c>
    </row>
    <row r="33" spans="1:11" x14ac:dyDescent="0.3">
      <c r="A33" s="1">
        <v>68</v>
      </c>
      <c r="B33" s="1" t="s">
        <v>39</v>
      </c>
      <c r="C33" s="1" t="s">
        <v>20</v>
      </c>
      <c r="D33" s="1">
        <v>11.6</v>
      </c>
      <c r="E33" s="1">
        <v>11</v>
      </c>
      <c r="F33" s="1">
        <v>9.75</v>
      </c>
      <c r="G33" s="1">
        <v>11.1</v>
      </c>
      <c r="H33" s="1">
        <v>43.45</v>
      </c>
      <c r="I33" s="1">
        <v>4</v>
      </c>
    </row>
    <row r="34" spans="1:11" x14ac:dyDescent="0.3">
      <c r="A34" s="1">
        <v>53</v>
      </c>
      <c r="B34" s="1" t="s">
        <v>40</v>
      </c>
      <c r="C34" s="1" t="s">
        <v>34</v>
      </c>
      <c r="D34" s="1">
        <v>11.45</v>
      </c>
      <c r="E34" s="1">
        <v>10.4</v>
      </c>
      <c r="F34" s="1">
        <v>10.7</v>
      </c>
      <c r="G34" s="1">
        <v>10.75</v>
      </c>
      <c r="H34" s="1">
        <v>43.3</v>
      </c>
      <c r="I34" s="1">
        <v>5</v>
      </c>
    </row>
    <row r="35" spans="1:11" x14ac:dyDescent="0.3">
      <c r="A35" s="1">
        <v>69</v>
      </c>
      <c r="B35" s="1" t="s">
        <v>41</v>
      </c>
      <c r="C35" s="1" t="s">
        <v>20</v>
      </c>
      <c r="D35" s="1">
        <v>11.35</v>
      </c>
      <c r="E35" s="1">
        <v>10.6</v>
      </c>
      <c r="F35" s="1">
        <v>9.8000000000000007</v>
      </c>
      <c r="G35" s="1">
        <v>10.85</v>
      </c>
      <c r="H35" s="1">
        <v>42.6</v>
      </c>
      <c r="I35" s="1">
        <v>6</v>
      </c>
    </row>
    <row r="36" spans="1:11" x14ac:dyDescent="0.3">
      <c r="A36" s="1">
        <v>73</v>
      </c>
      <c r="B36" s="1" t="s">
        <v>42</v>
      </c>
      <c r="C36" s="1" t="s">
        <v>43</v>
      </c>
      <c r="D36" s="1">
        <v>11.5</v>
      </c>
      <c r="E36" s="1">
        <v>10.45</v>
      </c>
      <c r="F36" s="1">
        <v>10.5</v>
      </c>
      <c r="G36" s="1">
        <v>9.5500000000000007</v>
      </c>
      <c r="H36" s="1">
        <v>42</v>
      </c>
    </row>
    <row r="37" spans="1:11" x14ac:dyDescent="0.3">
      <c r="A37" s="1">
        <v>66</v>
      </c>
      <c r="B37" s="1" t="s">
        <v>44</v>
      </c>
      <c r="C37" s="1" t="s">
        <v>34</v>
      </c>
      <c r="D37" s="1">
        <v>11.5</v>
      </c>
      <c r="E37" s="1">
        <v>8.6999999999999993</v>
      </c>
      <c r="F37" s="1">
        <v>10.4</v>
      </c>
      <c r="G37" s="1">
        <v>10.35</v>
      </c>
      <c r="H37" s="1">
        <v>40.950000000000003</v>
      </c>
    </row>
    <row r="38" spans="1:11" x14ac:dyDescent="0.3">
      <c r="A38" s="1">
        <v>76</v>
      </c>
      <c r="B38" s="1" t="s">
        <v>45</v>
      </c>
      <c r="C38" s="1" t="s">
        <v>13</v>
      </c>
      <c r="D38" s="1">
        <v>11.5</v>
      </c>
      <c r="E38" s="1">
        <v>10.85</v>
      </c>
      <c r="F38" s="1">
        <v>7.65</v>
      </c>
      <c r="G38" s="1">
        <v>10.4</v>
      </c>
      <c r="H38" s="1">
        <v>40.4</v>
      </c>
    </row>
    <row r="39" spans="1:11" x14ac:dyDescent="0.3">
      <c r="A39" s="1">
        <v>75</v>
      </c>
      <c r="B39" s="1" t="s">
        <v>46</v>
      </c>
      <c r="C39" s="1" t="s">
        <v>13</v>
      </c>
      <c r="D39" s="1">
        <v>11.3</v>
      </c>
      <c r="E39" s="1">
        <v>10.45</v>
      </c>
      <c r="F39" s="1">
        <v>7.75</v>
      </c>
      <c r="G39" s="1">
        <v>10.65</v>
      </c>
      <c r="H39" s="1">
        <v>40.15</v>
      </c>
    </row>
    <row r="40" spans="1:11" x14ac:dyDescent="0.3">
      <c r="A40" s="1">
        <v>64</v>
      </c>
      <c r="B40" s="1" t="s">
        <v>47</v>
      </c>
      <c r="C40" s="1" t="s">
        <v>34</v>
      </c>
      <c r="D40" s="1">
        <v>11.45</v>
      </c>
      <c r="E40" s="1">
        <v>9.9499999999999993</v>
      </c>
      <c r="F40" s="1">
        <v>7.5</v>
      </c>
      <c r="G40" s="1">
        <v>11.15</v>
      </c>
      <c r="H40" s="1">
        <v>40.049999999999997</v>
      </c>
    </row>
    <row r="41" spans="1:11" x14ac:dyDescent="0.3">
      <c r="A41" s="1">
        <v>137</v>
      </c>
      <c r="B41" s="1" t="s">
        <v>48</v>
      </c>
      <c r="C41" s="1" t="s">
        <v>43</v>
      </c>
      <c r="D41" s="1">
        <v>11.55</v>
      </c>
      <c r="E41" s="1">
        <v>9.5500000000000007</v>
      </c>
      <c r="F41" s="1">
        <v>8.35</v>
      </c>
      <c r="G41" s="1">
        <v>9.6</v>
      </c>
      <c r="H41" s="1">
        <v>39.049999999999997</v>
      </c>
    </row>
    <row r="42" spans="1:11" x14ac:dyDescent="0.3">
      <c r="A42" s="1">
        <v>46</v>
      </c>
      <c r="B42" s="1" t="s">
        <v>49</v>
      </c>
      <c r="C42" s="1" t="s">
        <v>30</v>
      </c>
      <c r="D42" s="1">
        <v>11</v>
      </c>
      <c r="E42" s="1">
        <v>9.9499999999999993</v>
      </c>
      <c r="F42" s="1">
        <v>8.85</v>
      </c>
      <c r="G42" s="1">
        <v>8.9</v>
      </c>
      <c r="H42" s="1">
        <v>38.700000000000003</v>
      </c>
    </row>
    <row r="43" spans="1:11" x14ac:dyDescent="0.3">
      <c r="A43" s="1">
        <v>47</v>
      </c>
      <c r="B43" s="1" t="s">
        <v>50</v>
      </c>
      <c r="C43" s="1" t="s">
        <v>30</v>
      </c>
      <c r="D43" s="1">
        <v>11.4</v>
      </c>
      <c r="E43" s="1">
        <v>9.1999999999999993</v>
      </c>
      <c r="F43" s="1">
        <v>7.1</v>
      </c>
      <c r="G43" s="1">
        <v>10.15</v>
      </c>
      <c r="H43" s="1">
        <v>37.85</v>
      </c>
    </row>
    <row r="44" spans="1:11" x14ac:dyDescent="0.3">
      <c r="A44" s="1">
        <v>52</v>
      </c>
      <c r="B44" s="1" t="s">
        <v>51</v>
      </c>
      <c r="C44" s="1" t="s">
        <v>34</v>
      </c>
      <c r="D44" s="1">
        <v>11.4</v>
      </c>
      <c r="E44" s="1">
        <v>10.8</v>
      </c>
      <c r="F44" s="1">
        <v>7.55</v>
      </c>
      <c r="G44" s="1">
        <v>11.4</v>
      </c>
      <c r="H44" s="1">
        <f>SUM(D44:G44)</f>
        <v>41.150000000000006</v>
      </c>
    </row>
    <row r="46" spans="1:11" x14ac:dyDescent="0.3">
      <c r="A46" s="1" t="s">
        <v>52</v>
      </c>
    </row>
    <row r="47" spans="1:11" x14ac:dyDescent="0.3">
      <c r="A47" s="1" t="s">
        <v>4</v>
      </c>
      <c r="B47" s="1" t="s">
        <v>5</v>
      </c>
      <c r="C47" s="1" t="s">
        <v>6</v>
      </c>
      <c r="D47" s="1" t="s">
        <v>7</v>
      </c>
      <c r="E47" s="1" t="s">
        <v>8</v>
      </c>
      <c r="F47" s="1" t="s">
        <v>9</v>
      </c>
      <c r="G47" s="1" t="s">
        <v>10</v>
      </c>
      <c r="H47" s="1" t="s">
        <v>11</v>
      </c>
    </row>
    <row r="48" spans="1:11" x14ac:dyDescent="0.3">
      <c r="A48" s="1">
        <v>77</v>
      </c>
      <c r="B48" s="1" t="s">
        <v>53</v>
      </c>
      <c r="C48" s="1" t="s">
        <v>13</v>
      </c>
      <c r="D48" s="1">
        <v>11.85</v>
      </c>
      <c r="E48" s="1">
        <v>10.6</v>
      </c>
      <c r="F48" s="1">
        <v>10.85</v>
      </c>
      <c r="G48" s="1">
        <v>11.65</v>
      </c>
      <c r="H48" s="1">
        <v>44.95</v>
      </c>
      <c r="I48" s="1">
        <v>1</v>
      </c>
      <c r="J48" s="1">
        <v>5</v>
      </c>
      <c r="K48" s="1" t="s">
        <v>63</v>
      </c>
    </row>
    <row r="49" spans="1:11" x14ac:dyDescent="0.3">
      <c r="A49" s="1">
        <v>56</v>
      </c>
      <c r="B49" s="1" t="s">
        <v>54</v>
      </c>
      <c r="C49" s="1" t="s">
        <v>34</v>
      </c>
      <c r="D49" s="1">
        <v>11.9</v>
      </c>
      <c r="E49" s="1">
        <v>10.95</v>
      </c>
      <c r="F49" s="1">
        <v>10.25</v>
      </c>
      <c r="G49" s="1">
        <v>11.55</v>
      </c>
      <c r="H49" s="1">
        <v>44.65</v>
      </c>
      <c r="I49" s="1">
        <v>2</v>
      </c>
      <c r="K49" s="1" t="s">
        <v>66</v>
      </c>
    </row>
    <row r="50" spans="1:11" x14ac:dyDescent="0.3">
      <c r="A50" s="1">
        <v>57</v>
      </c>
      <c r="B50" s="1" t="s">
        <v>55</v>
      </c>
      <c r="C50" s="1" t="s">
        <v>34</v>
      </c>
      <c r="D50" s="1">
        <v>12.05</v>
      </c>
      <c r="E50" s="1">
        <v>10.3</v>
      </c>
      <c r="F50" s="1">
        <v>10.1</v>
      </c>
      <c r="G50" s="1">
        <v>11.4</v>
      </c>
      <c r="H50" s="1">
        <v>43.85</v>
      </c>
      <c r="I50" s="1">
        <v>3</v>
      </c>
    </row>
    <row r="51" spans="1:11" x14ac:dyDescent="0.3">
      <c r="A51" s="1">
        <v>51</v>
      </c>
      <c r="B51" s="1" t="s">
        <v>56</v>
      </c>
      <c r="C51" s="1" t="s">
        <v>36</v>
      </c>
      <c r="D51" s="1">
        <v>11.45</v>
      </c>
      <c r="E51" s="1">
        <v>9.9499999999999993</v>
      </c>
      <c r="F51" s="1">
        <v>10.4</v>
      </c>
      <c r="G51" s="1">
        <v>11.65</v>
      </c>
      <c r="H51" s="1">
        <v>43.45</v>
      </c>
      <c r="I51" s="1">
        <v>4</v>
      </c>
    </row>
    <row r="52" spans="1:11" x14ac:dyDescent="0.3">
      <c r="A52" s="1">
        <v>50</v>
      </c>
      <c r="B52" s="1" t="s">
        <v>57</v>
      </c>
      <c r="C52" s="1" t="s">
        <v>36</v>
      </c>
      <c r="D52" s="1">
        <v>11.55</v>
      </c>
      <c r="E52" s="1">
        <v>9.4</v>
      </c>
      <c r="F52" s="1">
        <v>9.9499999999999993</v>
      </c>
      <c r="G52" s="1">
        <v>10.9</v>
      </c>
      <c r="H52" s="1">
        <v>41.8</v>
      </c>
      <c r="I52" s="1">
        <v>5</v>
      </c>
    </row>
    <row r="53" spans="1:11" x14ac:dyDescent="0.3">
      <c r="A53" s="1">
        <v>78</v>
      </c>
      <c r="B53" s="1" t="s">
        <v>58</v>
      </c>
      <c r="C53" s="1" t="s">
        <v>13</v>
      </c>
      <c r="D53" s="1">
        <v>11</v>
      </c>
      <c r="E53" s="1">
        <v>10.9</v>
      </c>
      <c r="F53" s="1">
        <v>9.8000000000000007</v>
      </c>
      <c r="G53" s="1">
        <v>10.1</v>
      </c>
      <c r="H53" s="1">
        <v>41.8</v>
      </c>
      <c r="I53" s="1">
        <v>5</v>
      </c>
    </row>
    <row r="54" spans="1:11" x14ac:dyDescent="0.3">
      <c r="A54" s="1">
        <v>59</v>
      </c>
      <c r="B54" s="1" t="s">
        <v>59</v>
      </c>
      <c r="C54" s="1" t="s">
        <v>34</v>
      </c>
      <c r="D54" s="1">
        <v>11.6</v>
      </c>
      <c r="E54" s="1">
        <v>9.5500000000000007</v>
      </c>
      <c r="F54" s="1">
        <v>9.65</v>
      </c>
      <c r="G54" s="1">
        <v>10.75</v>
      </c>
      <c r="H54" s="1">
        <v>41.55</v>
      </c>
      <c r="I54" s="1">
        <v>6</v>
      </c>
    </row>
    <row r="55" spans="1:11" x14ac:dyDescent="0.3">
      <c r="A55" s="1">
        <v>55</v>
      </c>
      <c r="B55" s="1" t="s">
        <v>60</v>
      </c>
      <c r="C55" s="1" t="s">
        <v>34</v>
      </c>
      <c r="D55" s="1">
        <v>11.6</v>
      </c>
      <c r="E55" s="1">
        <v>8.5</v>
      </c>
      <c r="F55" s="1">
        <v>10.95</v>
      </c>
      <c r="G55" s="1">
        <v>10.5</v>
      </c>
      <c r="H55" s="1">
        <v>41.55</v>
      </c>
      <c r="I55" s="1">
        <v>6</v>
      </c>
    </row>
    <row r="56" spans="1:11" x14ac:dyDescent="0.3">
      <c r="A56" s="1">
        <v>54</v>
      </c>
      <c r="B56" s="1" t="s">
        <v>61</v>
      </c>
      <c r="C56" s="1" t="s">
        <v>34</v>
      </c>
      <c r="D56" s="1">
        <v>11.4</v>
      </c>
      <c r="E56" s="1">
        <v>9.9499999999999993</v>
      </c>
      <c r="F56" s="1">
        <v>9.25</v>
      </c>
      <c r="G56" s="1">
        <v>10.65</v>
      </c>
      <c r="H56" s="1">
        <v>41.25</v>
      </c>
    </row>
    <row r="57" spans="1:11" x14ac:dyDescent="0.3">
      <c r="A57" s="1">
        <v>58</v>
      </c>
      <c r="B57" s="1" t="s">
        <v>62</v>
      </c>
      <c r="C57" s="1" t="s">
        <v>34</v>
      </c>
      <c r="D57" s="1">
        <v>11.05</v>
      </c>
      <c r="E57" s="1">
        <v>9.1</v>
      </c>
      <c r="F57" s="1">
        <v>9.25</v>
      </c>
      <c r="G57" s="1">
        <v>9.85</v>
      </c>
      <c r="H57" s="1">
        <v>39.25</v>
      </c>
    </row>
  </sheetData>
  <sortState xmlns:xlrd2="http://schemas.microsoft.com/office/spreadsheetml/2017/richdata2" ref="A48:I57">
    <sortCondition descending="1" ref="H48:H57"/>
  </sortState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704FA-4355-4D80-AC3B-70B25DF8A430}">
  <sheetPr>
    <pageSetUpPr fitToPage="1"/>
  </sheetPr>
  <dimension ref="A1:I65"/>
  <sheetViews>
    <sheetView tabSelected="1" topLeftCell="A38" workbookViewId="0">
      <selection activeCell="K61" sqref="K61"/>
    </sheetView>
  </sheetViews>
  <sheetFormatPr defaultRowHeight="14.4" x14ac:dyDescent="0.3"/>
  <cols>
    <col min="1" max="1" width="5.109375" style="1" customWidth="1"/>
    <col min="2" max="2" width="22.109375" style="1" bestFit="1" customWidth="1"/>
    <col min="3" max="3" width="16.77734375" style="1" bestFit="1" customWidth="1"/>
    <col min="4" max="8" width="8.88671875" style="1"/>
    <col min="9" max="9" width="4.6640625" style="1" customWidth="1"/>
    <col min="10" max="16384" width="8.88671875" style="1"/>
  </cols>
  <sheetData>
    <row r="1" spans="1:9" x14ac:dyDescent="0.3">
      <c r="A1" s="1" t="s">
        <v>0</v>
      </c>
    </row>
    <row r="2" spans="1:9" x14ac:dyDescent="0.3">
      <c r="A2" s="1" t="s">
        <v>1</v>
      </c>
    </row>
    <row r="3" spans="1:9" x14ac:dyDescent="0.3">
      <c r="A3" s="1" t="s">
        <v>2</v>
      </c>
    </row>
    <row r="5" spans="1:9" x14ac:dyDescent="0.3">
      <c r="A5" s="1" t="s">
        <v>165</v>
      </c>
    </row>
    <row r="6" spans="1:9" x14ac:dyDescent="0.3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</row>
    <row r="7" spans="1:9" x14ac:dyDescent="0.3">
      <c r="A7" s="1">
        <v>123</v>
      </c>
      <c r="B7" s="1" t="s">
        <v>164</v>
      </c>
      <c r="C7" s="1" t="s">
        <v>43</v>
      </c>
      <c r="D7" s="1">
        <v>10.7</v>
      </c>
      <c r="E7" s="1">
        <v>12.35</v>
      </c>
      <c r="F7" s="1">
        <v>11.7</v>
      </c>
      <c r="G7" s="1">
        <v>11.85</v>
      </c>
      <c r="H7" s="1">
        <v>46.6</v>
      </c>
      <c r="I7" s="1">
        <v>1</v>
      </c>
    </row>
    <row r="8" spans="1:9" x14ac:dyDescent="0.3">
      <c r="A8" s="1">
        <v>124</v>
      </c>
      <c r="B8" s="1" t="s">
        <v>163</v>
      </c>
      <c r="C8" s="1" t="s">
        <v>43</v>
      </c>
      <c r="D8" s="1">
        <v>10.5</v>
      </c>
      <c r="E8" s="1">
        <v>11.6</v>
      </c>
      <c r="F8" s="1">
        <v>12.1</v>
      </c>
      <c r="G8" s="1">
        <v>10.8</v>
      </c>
      <c r="H8" s="1">
        <v>45</v>
      </c>
      <c r="I8" s="1">
        <v>2</v>
      </c>
    </row>
    <row r="9" spans="1:9" x14ac:dyDescent="0.3">
      <c r="A9" s="1">
        <v>87</v>
      </c>
      <c r="B9" s="1" t="s">
        <v>162</v>
      </c>
      <c r="C9" s="1" t="s">
        <v>34</v>
      </c>
      <c r="D9" s="1">
        <v>10.199999999999999</v>
      </c>
      <c r="E9" s="1">
        <v>11.85</v>
      </c>
      <c r="F9" s="1">
        <v>11.35</v>
      </c>
      <c r="G9" s="1">
        <v>11.1</v>
      </c>
      <c r="H9" s="1">
        <v>44.5</v>
      </c>
      <c r="I9" s="1">
        <v>3</v>
      </c>
    </row>
    <row r="10" spans="1:9" x14ac:dyDescent="0.3">
      <c r="A10" s="1">
        <v>136</v>
      </c>
      <c r="B10" s="1" t="s">
        <v>161</v>
      </c>
      <c r="C10" s="1" t="s">
        <v>34</v>
      </c>
      <c r="D10" s="1">
        <v>10.050000000000001</v>
      </c>
      <c r="E10" s="1">
        <v>11.25</v>
      </c>
      <c r="F10" s="1">
        <v>11.9</v>
      </c>
      <c r="G10" s="1">
        <v>10.9</v>
      </c>
      <c r="H10" s="1">
        <v>44.1</v>
      </c>
      <c r="I10" s="1">
        <v>4</v>
      </c>
    </row>
    <row r="11" spans="1:9" x14ac:dyDescent="0.3">
      <c r="A11" s="1">
        <v>103</v>
      </c>
      <c r="B11" s="1" t="s">
        <v>160</v>
      </c>
      <c r="C11" s="1" t="s">
        <v>13</v>
      </c>
      <c r="D11" s="1">
        <v>10.35</v>
      </c>
      <c r="E11" s="1">
        <v>11.5</v>
      </c>
      <c r="F11" s="1">
        <v>11.3</v>
      </c>
      <c r="G11" s="1">
        <v>10.95</v>
      </c>
      <c r="H11" s="1">
        <v>44.1</v>
      </c>
      <c r="I11" s="1">
        <v>4</v>
      </c>
    </row>
    <row r="12" spans="1:9" x14ac:dyDescent="0.3">
      <c r="A12" s="1">
        <v>127</v>
      </c>
      <c r="B12" s="1" t="s">
        <v>159</v>
      </c>
      <c r="C12" s="1" t="s">
        <v>43</v>
      </c>
      <c r="D12" s="1">
        <v>10.45</v>
      </c>
      <c r="E12" s="1">
        <v>11.8</v>
      </c>
      <c r="F12" s="1">
        <v>11.45</v>
      </c>
      <c r="G12" s="1">
        <v>9.85</v>
      </c>
      <c r="H12" s="1">
        <v>43.55</v>
      </c>
      <c r="I12" s="1">
        <v>5</v>
      </c>
    </row>
    <row r="13" spans="1:9" x14ac:dyDescent="0.3">
      <c r="A13" s="1">
        <v>104</v>
      </c>
      <c r="B13" s="1" t="s">
        <v>158</v>
      </c>
      <c r="C13" s="1" t="s">
        <v>13</v>
      </c>
      <c r="D13" s="1">
        <v>10.15</v>
      </c>
      <c r="E13" s="1">
        <v>11.4</v>
      </c>
      <c r="F13" s="1">
        <v>10.65</v>
      </c>
      <c r="G13" s="1">
        <v>11.15</v>
      </c>
      <c r="H13" s="1">
        <v>43.35</v>
      </c>
      <c r="I13" s="1">
        <v>6</v>
      </c>
    </row>
    <row r="14" spans="1:9" x14ac:dyDescent="0.3">
      <c r="A14" s="1">
        <v>108</v>
      </c>
      <c r="B14" s="1" t="s">
        <v>157</v>
      </c>
      <c r="C14" s="1" t="s">
        <v>13</v>
      </c>
      <c r="D14" s="1">
        <v>10.199999999999999</v>
      </c>
      <c r="E14" s="1">
        <v>11.3</v>
      </c>
      <c r="F14" s="1">
        <v>10.8</v>
      </c>
      <c r="G14" s="1">
        <v>10.95</v>
      </c>
      <c r="H14" s="1">
        <v>43.25</v>
      </c>
    </row>
    <row r="15" spans="1:9" x14ac:dyDescent="0.3">
      <c r="A15" s="1">
        <v>89</v>
      </c>
      <c r="B15" s="1" t="s">
        <v>156</v>
      </c>
      <c r="C15" s="1" t="s">
        <v>34</v>
      </c>
      <c r="D15" s="1">
        <v>10.65</v>
      </c>
      <c r="E15" s="1">
        <v>11.3</v>
      </c>
      <c r="F15" s="1">
        <v>9.8000000000000007</v>
      </c>
      <c r="G15" s="1">
        <v>11.4</v>
      </c>
      <c r="H15" s="1">
        <v>43.15</v>
      </c>
    </row>
    <row r="16" spans="1:9" x14ac:dyDescent="0.3">
      <c r="A16" s="1">
        <v>109</v>
      </c>
      <c r="B16" s="1" t="s">
        <v>155</v>
      </c>
      <c r="C16" s="1" t="s">
        <v>13</v>
      </c>
      <c r="D16" s="1">
        <v>10.199999999999999</v>
      </c>
      <c r="E16" s="1">
        <v>11.5</v>
      </c>
      <c r="F16" s="1">
        <v>11.5</v>
      </c>
      <c r="G16" s="1">
        <v>9.9</v>
      </c>
      <c r="H16" s="1">
        <v>43.1</v>
      </c>
    </row>
    <row r="17" spans="1:9" x14ac:dyDescent="0.3">
      <c r="A17" s="1">
        <v>135</v>
      </c>
      <c r="B17" s="1" t="s">
        <v>154</v>
      </c>
      <c r="C17" s="1" t="s">
        <v>30</v>
      </c>
      <c r="D17" s="1">
        <v>10.35</v>
      </c>
      <c r="E17" s="1">
        <v>11.6</v>
      </c>
      <c r="F17" s="1">
        <v>11.45</v>
      </c>
      <c r="G17" s="1">
        <v>9.5500000000000007</v>
      </c>
      <c r="H17" s="1">
        <v>42.95</v>
      </c>
    </row>
    <row r="18" spans="1:9" x14ac:dyDescent="0.3">
      <c r="A18" s="1">
        <v>106</v>
      </c>
      <c r="B18" s="1" t="s">
        <v>153</v>
      </c>
      <c r="C18" s="1" t="s">
        <v>13</v>
      </c>
      <c r="D18" s="1">
        <v>10.35</v>
      </c>
      <c r="E18" s="1">
        <v>11.85</v>
      </c>
      <c r="F18" s="1">
        <v>10.4</v>
      </c>
      <c r="G18" s="1">
        <v>10.35</v>
      </c>
      <c r="H18" s="1">
        <v>42.95</v>
      </c>
    </row>
    <row r="19" spans="1:9" x14ac:dyDescent="0.3">
      <c r="A19" s="1">
        <v>132</v>
      </c>
      <c r="B19" s="1" t="s">
        <v>152</v>
      </c>
      <c r="C19" s="1" t="s">
        <v>30</v>
      </c>
      <c r="D19" s="1">
        <v>10.4</v>
      </c>
      <c r="E19" s="1">
        <v>11.5</v>
      </c>
      <c r="F19" s="1">
        <v>9.1</v>
      </c>
      <c r="G19" s="1">
        <v>11.05</v>
      </c>
      <c r="H19" s="1">
        <v>42.05</v>
      </c>
    </row>
    <row r="20" spans="1:9" x14ac:dyDescent="0.3">
      <c r="A20" s="1">
        <v>125</v>
      </c>
      <c r="B20" s="1" t="s">
        <v>151</v>
      </c>
      <c r="C20" s="1" t="s">
        <v>43</v>
      </c>
      <c r="D20" s="1">
        <v>10.75</v>
      </c>
      <c r="E20" s="1">
        <v>11.85</v>
      </c>
      <c r="F20" s="1">
        <v>8.5</v>
      </c>
      <c r="G20" s="1">
        <v>10.8</v>
      </c>
      <c r="H20" s="1">
        <v>41.9</v>
      </c>
    </row>
    <row r="21" spans="1:9" x14ac:dyDescent="0.3">
      <c r="A21" s="1">
        <v>88</v>
      </c>
      <c r="B21" s="1" t="s">
        <v>150</v>
      </c>
      <c r="C21" s="1" t="s">
        <v>34</v>
      </c>
      <c r="D21" s="1">
        <v>10.5</v>
      </c>
      <c r="E21" s="1">
        <v>9</v>
      </c>
      <c r="F21" s="1">
        <v>11.15</v>
      </c>
      <c r="G21" s="1">
        <v>11.05</v>
      </c>
      <c r="H21" s="1">
        <v>41.7</v>
      </c>
    </row>
    <row r="22" spans="1:9" x14ac:dyDescent="0.3">
      <c r="A22" s="1">
        <v>126</v>
      </c>
      <c r="B22" s="1" t="s">
        <v>149</v>
      </c>
      <c r="C22" s="1" t="s">
        <v>43</v>
      </c>
      <c r="D22" s="1">
        <v>10.8</v>
      </c>
      <c r="E22" s="1">
        <v>11.4</v>
      </c>
      <c r="F22" s="1">
        <v>9.35</v>
      </c>
      <c r="G22" s="1">
        <v>9.85</v>
      </c>
      <c r="H22" s="1">
        <v>41.4</v>
      </c>
    </row>
    <row r="23" spans="1:9" x14ac:dyDescent="0.3">
      <c r="A23" s="1">
        <v>105</v>
      </c>
      <c r="B23" s="1" t="s">
        <v>148</v>
      </c>
      <c r="C23" s="1" t="s">
        <v>13</v>
      </c>
      <c r="D23" s="1">
        <v>9.75</v>
      </c>
      <c r="E23" s="1">
        <v>11.1</v>
      </c>
      <c r="F23" s="1">
        <v>9.6999999999999993</v>
      </c>
      <c r="G23" s="1">
        <v>10.199999999999999</v>
      </c>
      <c r="H23" s="1">
        <v>40.75</v>
      </c>
    </row>
    <row r="24" spans="1:9" x14ac:dyDescent="0.3">
      <c r="A24" s="1">
        <v>130</v>
      </c>
      <c r="B24" s="1" t="s">
        <v>147</v>
      </c>
      <c r="C24" s="1" t="s">
        <v>30</v>
      </c>
      <c r="D24" s="1">
        <v>10.85</v>
      </c>
      <c r="E24" s="1">
        <v>11</v>
      </c>
      <c r="F24" s="1">
        <v>9.85</v>
      </c>
      <c r="G24" s="1">
        <v>9.0500000000000007</v>
      </c>
      <c r="H24" s="1">
        <v>40.75</v>
      </c>
    </row>
    <row r="25" spans="1:9" x14ac:dyDescent="0.3">
      <c r="A25" s="1">
        <v>134</v>
      </c>
      <c r="B25" s="1" t="s">
        <v>146</v>
      </c>
      <c r="C25" s="1" t="s">
        <v>30</v>
      </c>
      <c r="D25" s="1">
        <v>10.55</v>
      </c>
      <c r="E25" s="1">
        <v>9.3000000000000007</v>
      </c>
      <c r="F25" s="1">
        <v>11.35</v>
      </c>
      <c r="G25" s="1">
        <v>9.4499999999999993</v>
      </c>
      <c r="H25" s="1">
        <v>40.65</v>
      </c>
    </row>
    <row r="26" spans="1:9" x14ac:dyDescent="0.3">
      <c r="A26" s="1">
        <v>107</v>
      </c>
      <c r="B26" s="1" t="s">
        <v>145</v>
      </c>
      <c r="C26" s="1" t="s">
        <v>13</v>
      </c>
      <c r="D26" s="1">
        <v>10.199999999999999</v>
      </c>
      <c r="E26" s="1">
        <v>10.45</v>
      </c>
      <c r="F26" s="1">
        <v>10.85</v>
      </c>
      <c r="G26" s="1">
        <v>7.7</v>
      </c>
      <c r="H26" s="1">
        <v>39.200000000000003</v>
      </c>
    </row>
    <row r="27" spans="1:9" x14ac:dyDescent="0.3">
      <c r="A27" s="1">
        <v>131</v>
      </c>
      <c r="B27" s="1" t="s">
        <v>144</v>
      </c>
      <c r="C27" s="1" t="s">
        <v>30</v>
      </c>
      <c r="D27" s="1">
        <v>9.9499999999999993</v>
      </c>
      <c r="E27" s="1">
        <v>10.75</v>
      </c>
      <c r="F27" s="1">
        <v>8.6999999999999993</v>
      </c>
      <c r="G27" s="1">
        <v>9.75</v>
      </c>
      <c r="H27" s="1">
        <v>39.15</v>
      </c>
    </row>
    <row r="28" spans="1:9" x14ac:dyDescent="0.3">
      <c r="A28" s="1">
        <v>133</v>
      </c>
      <c r="B28" s="1" t="s">
        <v>143</v>
      </c>
      <c r="C28" s="1" t="s">
        <v>30</v>
      </c>
      <c r="D28" s="1">
        <v>10.1</v>
      </c>
      <c r="E28" s="1">
        <v>9.0500000000000007</v>
      </c>
      <c r="F28" s="1">
        <v>10.55</v>
      </c>
      <c r="G28" s="1">
        <v>8.65</v>
      </c>
      <c r="H28" s="1">
        <v>38.35</v>
      </c>
    </row>
    <row r="30" spans="1:9" x14ac:dyDescent="0.3">
      <c r="A30" s="1" t="s">
        <v>142</v>
      </c>
    </row>
    <row r="31" spans="1:9" x14ac:dyDescent="0.3">
      <c r="A31" s="1" t="s">
        <v>4</v>
      </c>
      <c r="B31" s="1" t="s">
        <v>5</v>
      </c>
      <c r="C31" s="1" t="s">
        <v>6</v>
      </c>
      <c r="D31" s="1" t="s">
        <v>7</v>
      </c>
      <c r="E31" s="1" t="s">
        <v>8</v>
      </c>
      <c r="F31" s="1" t="s">
        <v>9</v>
      </c>
      <c r="G31" s="1" t="s">
        <v>10</v>
      </c>
      <c r="H31" s="1" t="s">
        <v>11</v>
      </c>
    </row>
    <row r="32" spans="1:9" x14ac:dyDescent="0.3">
      <c r="A32" s="1">
        <v>97</v>
      </c>
      <c r="B32" s="1" t="s">
        <v>141</v>
      </c>
      <c r="C32" s="1" t="s">
        <v>34</v>
      </c>
      <c r="D32" s="1">
        <v>10.8</v>
      </c>
      <c r="E32" s="1">
        <v>11.8</v>
      </c>
      <c r="F32" s="1">
        <v>12.6</v>
      </c>
      <c r="G32" s="1">
        <v>12.05</v>
      </c>
      <c r="H32" s="1">
        <v>47.25</v>
      </c>
      <c r="I32" s="1">
        <v>1</v>
      </c>
    </row>
    <row r="33" spans="1:9" x14ac:dyDescent="0.3">
      <c r="A33" s="1">
        <v>94</v>
      </c>
      <c r="B33" s="1" t="s">
        <v>140</v>
      </c>
      <c r="C33" s="1" t="s">
        <v>34</v>
      </c>
      <c r="D33" s="1">
        <v>10.7</v>
      </c>
      <c r="E33" s="1">
        <v>11.85</v>
      </c>
      <c r="F33" s="1">
        <v>12.65</v>
      </c>
      <c r="G33" s="1">
        <v>11.8</v>
      </c>
      <c r="H33" s="1">
        <v>47</v>
      </c>
      <c r="I33" s="1">
        <v>2</v>
      </c>
    </row>
    <row r="34" spans="1:9" x14ac:dyDescent="0.3">
      <c r="A34" s="1">
        <v>93</v>
      </c>
      <c r="B34" s="1" t="s">
        <v>139</v>
      </c>
      <c r="C34" s="1" t="s">
        <v>34</v>
      </c>
      <c r="D34" s="1">
        <v>10.7</v>
      </c>
      <c r="E34" s="1">
        <v>12.05</v>
      </c>
      <c r="F34" s="1">
        <v>12.05</v>
      </c>
      <c r="G34" s="1">
        <v>11.75</v>
      </c>
      <c r="H34" s="1">
        <v>46.55</v>
      </c>
      <c r="I34" s="1">
        <v>3</v>
      </c>
    </row>
    <row r="35" spans="1:9" x14ac:dyDescent="0.3">
      <c r="A35" s="1">
        <v>113</v>
      </c>
      <c r="B35" s="1" t="s">
        <v>138</v>
      </c>
      <c r="C35" s="1" t="s">
        <v>13</v>
      </c>
      <c r="D35" s="1">
        <v>10.6</v>
      </c>
      <c r="E35" s="1">
        <v>11.9</v>
      </c>
      <c r="F35" s="1">
        <v>11.7</v>
      </c>
      <c r="G35" s="1">
        <v>11.4</v>
      </c>
      <c r="H35" s="1">
        <v>45.6</v>
      </c>
      <c r="I35" s="1">
        <v>4</v>
      </c>
    </row>
    <row r="36" spans="1:9" x14ac:dyDescent="0.3">
      <c r="A36" s="1">
        <v>95</v>
      </c>
      <c r="B36" s="1" t="s">
        <v>137</v>
      </c>
      <c r="C36" s="1" t="s">
        <v>34</v>
      </c>
      <c r="D36" s="1">
        <v>10.4</v>
      </c>
      <c r="E36" s="1">
        <v>11.2</v>
      </c>
      <c r="F36" s="1">
        <v>11.85</v>
      </c>
      <c r="G36" s="1">
        <v>11.95</v>
      </c>
      <c r="H36" s="1">
        <v>45.4</v>
      </c>
      <c r="I36" s="1">
        <v>5</v>
      </c>
    </row>
    <row r="37" spans="1:9" x14ac:dyDescent="0.3">
      <c r="A37" s="1">
        <v>110</v>
      </c>
      <c r="B37" s="1" t="s">
        <v>136</v>
      </c>
      <c r="C37" s="1" t="s">
        <v>13</v>
      </c>
      <c r="D37" s="1">
        <v>10.35</v>
      </c>
      <c r="E37" s="1">
        <v>12.15</v>
      </c>
      <c r="F37" s="1">
        <v>11.8</v>
      </c>
      <c r="G37" s="1">
        <v>10.95</v>
      </c>
      <c r="H37" s="1">
        <v>45.25</v>
      </c>
      <c r="I37" s="1">
        <v>6</v>
      </c>
    </row>
    <row r="38" spans="1:9" x14ac:dyDescent="0.3">
      <c r="A38" s="1">
        <v>117</v>
      </c>
      <c r="B38" s="1" t="s">
        <v>135</v>
      </c>
      <c r="C38" s="1" t="s">
        <v>43</v>
      </c>
      <c r="D38" s="1">
        <v>10.5</v>
      </c>
      <c r="E38" s="1">
        <v>11.8</v>
      </c>
      <c r="F38" s="1">
        <v>12</v>
      </c>
      <c r="G38" s="1">
        <v>10.75</v>
      </c>
      <c r="H38" s="1">
        <v>45.05</v>
      </c>
    </row>
    <row r="39" spans="1:9" x14ac:dyDescent="0.3">
      <c r="A39" s="1">
        <v>91</v>
      </c>
      <c r="B39" s="1" t="s">
        <v>134</v>
      </c>
      <c r="C39" s="1" t="s">
        <v>34</v>
      </c>
      <c r="D39" s="1">
        <v>10.7</v>
      </c>
      <c r="E39" s="1">
        <v>11.75</v>
      </c>
      <c r="F39" s="1">
        <v>11.85</v>
      </c>
      <c r="G39" s="1">
        <v>10.55</v>
      </c>
      <c r="H39" s="1">
        <v>44.85</v>
      </c>
    </row>
    <row r="40" spans="1:9" x14ac:dyDescent="0.3">
      <c r="A40" s="1">
        <v>118</v>
      </c>
      <c r="B40" s="1" t="s">
        <v>133</v>
      </c>
      <c r="C40" s="1" t="s">
        <v>43</v>
      </c>
      <c r="D40" s="1">
        <v>10.75</v>
      </c>
      <c r="E40" s="1">
        <v>11.95</v>
      </c>
      <c r="F40" s="1">
        <v>11.5</v>
      </c>
      <c r="G40" s="1">
        <v>10.5</v>
      </c>
      <c r="H40" s="1">
        <v>44.7</v>
      </c>
    </row>
    <row r="41" spans="1:9" x14ac:dyDescent="0.3">
      <c r="A41" s="1">
        <v>92</v>
      </c>
      <c r="B41" s="1" t="s">
        <v>132</v>
      </c>
      <c r="C41" s="1" t="s">
        <v>34</v>
      </c>
      <c r="D41" s="1">
        <v>9.85</v>
      </c>
      <c r="E41" s="1">
        <v>10.15</v>
      </c>
      <c r="F41" s="1">
        <v>12.15</v>
      </c>
      <c r="G41" s="1">
        <v>12.05</v>
      </c>
      <c r="H41" s="1">
        <v>44.2</v>
      </c>
    </row>
    <row r="42" spans="1:9" x14ac:dyDescent="0.3">
      <c r="A42" s="1">
        <v>119</v>
      </c>
      <c r="B42" s="1" t="s">
        <v>131</v>
      </c>
      <c r="C42" s="1" t="s">
        <v>43</v>
      </c>
      <c r="D42" s="1">
        <v>10.65</v>
      </c>
      <c r="E42" s="1">
        <v>11.9</v>
      </c>
      <c r="F42" s="1">
        <v>10.45</v>
      </c>
      <c r="G42" s="1">
        <v>11.15</v>
      </c>
      <c r="H42" s="1">
        <v>44.15</v>
      </c>
    </row>
    <row r="43" spans="1:9" x14ac:dyDescent="0.3">
      <c r="A43" s="1">
        <v>114</v>
      </c>
      <c r="B43" s="1" t="s">
        <v>130</v>
      </c>
      <c r="C43" s="1" t="s">
        <v>13</v>
      </c>
      <c r="D43" s="1">
        <v>10.050000000000001</v>
      </c>
      <c r="E43" s="1">
        <v>11.2</v>
      </c>
      <c r="F43" s="1">
        <v>10.65</v>
      </c>
      <c r="G43" s="1">
        <v>11.5</v>
      </c>
      <c r="H43" s="1">
        <v>43.4</v>
      </c>
    </row>
    <row r="44" spans="1:9" x14ac:dyDescent="0.3">
      <c r="A44" s="1">
        <v>116</v>
      </c>
      <c r="B44" s="1" t="s">
        <v>129</v>
      </c>
      <c r="C44" s="1" t="s">
        <v>43</v>
      </c>
      <c r="D44" s="1">
        <v>10.15</v>
      </c>
      <c r="E44" s="1">
        <v>10.65</v>
      </c>
      <c r="F44" s="1">
        <v>10.9</v>
      </c>
      <c r="G44" s="1">
        <v>11.4</v>
      </c>
      <c r="H44" s="1">
        <v>43.1</v>
      </c>
    </row>
    <row r="45" spans="1:9" x14ac:dyDescent="0.3">
      <c r="A45" s="1">
        <v>120</v>
      </c>
      <c r="B45" s="1" t="s">
        <v>128</v>
      </c>
      <c r="C45" s="1" t="s">
        <v>43</v>
      </c>
      <c r="D45" s="1">
        <v>10.55</v>
      </c>
      <c r="E45" s="1">
        <v>11.65</v>
      </c>
      <c r="F45" s="1">
        <v>9.9</v>
      </c>
      <c r="G45" s="1">
        <v>10.6</v>
      </c>
      <c r="H45" s="1">
        <v>42.7</v>
      </c>
    </row>
    <row r="46" spans="1:9" x14ac:dyDescent="0.3">
      <c r="A46" s="1">
        <v>112</v>
      </c>
      <c r="B46" s="1" t="s">
        <v>127</v>
      </c>
      <c r="C46" s="1" t="s">
        <v>13</v>
      </c>
      <c r="D46" s="1">
        <v>10</v>
      </c>
      <c r="E46" s="1">
        <v>11.7</v>
      </c>
      <c r="F46" s="1">
        <v>10.1</v>
      </c>
      <c r="G46" s="1">
        <v>10.6</v>
      </c>
      <c r="H46" s="1">
        <v>42.4</v>
      </c>
    </row>
    <row r="47" spans="1:9" x14ac:dyDescent="0.3">
      <c r="A47" s="1">
        <v>96</v>
      </c>
      <c r="B47" s="1" t="s">
        <v>126</v>
      </c>
      <c r="C47" s="1" t="s">
        <v>34</v>
      </c>
      <c r="D47" s="1">
        <v>10.8</v>
      </c>
      <c r="E47" s="1">
        <v>10.65</v>
      </c>
      <c r="F47" s="1">
        <v>8.75</v>
      </c>
      <c r="G47" s="1">
        <v>11.7</v>
      </c>
      <c r="H47" s="1">
        <v>41.9</v>
      </c>
    </row>
    <row r="48" spans="1:9" x14ac:dyDescent="0.3">
      <c r="A48" s="1">
        <v>121</v>
      </c>
      <c r="B48" s="1" t="s">
        <v>125</v>
      </c>
      <c r="C48" s="1" t="s">
        <v>43</v>
      </c>
      <c r="D48" s="1">
        <v>9.8000000000000007</v>
      </c>
      <c r="E48" s="1">
        <v>11.25</v>
      </c>
      <c r="F48" s="1">
        <v>10.35</v>
      </c>
      <c r="G48" s="1">
        <v>10.4</v>
      </c>
      <c r="H48" s="1">
        <v>41.8</v>
      </c>
    </row>
    <row r="49" spans="1:9" x14ac:dyDescent="0.3">
      <c r="A49" s="1">
        <v>90</v>
      </c>
      <c r="B49" s="1" t="s">
        <v>124</v>
      </c>
      <c r="C49" s="1" t="s">
        <v>34</v>
      </c>
      <c r="D49" s="1">
        <v>10.3</v>
      </c>
      <c r="E49" s="1">
        <v>11.7</v>
      </c>
      <c r="F49" s="1">
        <v>10.050000000000001</v>
      </c>
      <c r="G49" s="1">
        <v>9.5500000000000007</v>
      </c>
      <c r="H49" s="1">
        <v>41.6</v>
      </c>
    </row>
    <row r="50" spans="1:9" x14ac:dyDescent="0.3">
      <c r="A50" s="1">
        <v>122</v>
      </c>
      <c r="B50" s="1" t="s">
        <v>123</v>
      </c>
      <c r="C50" s="1" t="s">
        <v>43</v>
      </c>
      <c r="D50" s="1">
        <v>10.4</v>
      </c>
      <c r="E50" s="1">
        <v>11.6</v>
      </c>
      <c r="F50" s="1">
        <v>11</v>
      </c>
      <c r="G50" s="1">
        <v>8</v>
      </c>
      <c r="H50" s="1">
        <v>41</v>
      </c>
    </row>
    <row r="51" spans="1:9" x14ac:dyDescent="0.3">
      <c r="A51" s="1">
        <v>115</v>
      </c>
      <c r="B51" s="1" t="s">
        <v>122</v>
      </c>
      <c r="C51" s="1" t="s">
        <v>13</v>
      </c>
      <c r="D51" s="1">
        <v>10</v>
      </c>
      <c r="E51" s="1">
        <v>11.3</v>
      </c>
      <c r="F51" s="1">
        <v>9.4499999999999993</v>
      </c>
      <c r="G51" s="1">
        <v>10.050000000000001</v>
      </c>
      <c r="H51" s="1">
        <v>40.799999999999997</v>
      </c>
    </row>
    <row r="52" spans="1:9" x14ac:dyDescent="0.3">
      <c r="A52" s="1">
        <v>129</v>
      </c>
      <c r="B52" s="1" t="s">
        <v>121</v>
      </c>
      <c r="C52" s="1" t="s">
        <v>30</v>
      </c>
      <c r="D52" s="1">
        <v>10.15</v>
      </c>
      <c r="E52" s="1">
        <v>10.8</v>
      </c>
      <c r="F52" s="1">
        <v>8.25</v>
      </c>
      <c r="G52" s="1">
        <v>9.8000000000000007</v>
      </c>
      <c r="H52" s="1">
        <v>39</v>
      </c>
    </row>
    <row r="53" spans="1:9" x14ac:dyDescent="0.3">
      <c r="A53" s="1">
        <v>128</v>
      </c>
      <c r="B53" s="1" t="s">
        <v>120</v>
      </c>
      <c r="C53" s="1" t="s">
        <v>30</v>
      </c>
      <c r="D53" s="1">
        <v>10.25</v>
      </c>
      <c r="E53" s="1">
        <v>10.25</v>
      </c>
      <c r="F53" s="1">
        <v>9.35</v>
      </c>
      <c r="G53" s="1">
        <v>8</v>
      </c>
      <c r="H53" s="1">
        <v>37.85</v>
      </c>
    </row>
    <row r="55" spans="1:9" x14ac:dyDescent="0.3">
      <c r="A55" s="1" t="s">
        <v>119</v>
      </c>
    </row>
    <row r="56" spans="1:9" x14ac:dyDescent="0.3">
      <c r="A56" s="1" t="s">
        <v>4</v>
      </c>
      <c r="B56" s="1" t="s">
        <v>5</v>
      </c>
      <c r="C56" s="1" t="s">
        <v>6</v>
      </c>
      <c r="D56" s="1" t="s">
        <v>7</v>
      </c>
      <c r="E56" s="1" t="s">
        <v>8</v>
      </c>
      <c r="F56" s="1" t="s">
        <v>9</v>
      </c>
      <c r="G56" s="1" t="s">
        <v>10</v>
      </c>
      <c r="H56" s="1" t="s">
        <v>11</v>
      </c>
    </row>
    <row r="57" spans="1:9" x14ac:dyDescent="0.3">
      <c r="A57" s="1">
        <v>99</v>
      </c>
      <c r="B57" s="1" t="s">
        <v>118</v>
      </c>
      <c r="C57" s="1" t="s">
        <v>34</v>
      </c>
      <c r="D57" s="1">
        <v>10.55</v>
      </c>
      <c r="E57" s="1">
        <v>11.35</v>
      </c>
      <c r="F57" s="1">
        <v>12.25</v>
      </c>
      <c r="G57" s="1">
        <v>11.9</v>
      </c>
      <c r="H57" s="1">
        <v>46.05</v>
      </c>
      <c r="I57" s="1">
        <v>1</v>
      </c>
    </row>
    <row r="58" spans="1:9" x14ac:dyDescent="0.3">
      <c r="A58" s="1">
        <v>111</v>
      </c>
      <c r="B58" s="1" t="s">
        <v>117</v>
      </c>
      <c r="C58" s="1" t="s">
        <v>13</v>
      </c>
      <c r="D58" s="1">
        <v>10.45</v>
      </c>
      <c r="E58" s="1">
        <v>11.7</v>
      </c>
      <c r="F58" s="1">
        <v>11.85</v>
      </c>
      <c r="G58" s="1">
        <v>11.75</v>
      </c>
      <c r="H58" s="1">
        <v>45.75</v>
      </c>
      <c r="I58" s="1">
        <v>2</v>
      </c>
    </row>
    <row r="59" spans="1:9" x14ac:dyDescent="0.3">
      <c r="A59" s="1">
        <v>100</v>
      </c>
      <c r="B59" s="1" t="s">
        <v>116</v>
      </c>
      <c r="C59" s="1" t="s">
        <v>34</v>
      </c>
      <c r="D59" s="1">
        <v>10.25</v>
      </c>
      <c r="E59" s="1">
        <v>12.2</v>
      </c>
      <c r="F59" s="1">
        <v>9.9499999999999993</v>
      </c>
      <c r="G59" s="1">
        <v>9.9</v>
      </c>
      <c r="H59" s="1">
        <v>42.3</v>
      </c>
      <c r="I59" s="1">
        <v>3</v>
      </c>
    </row>
    <row r="60" spans="1:9" x14ac:dyDescent="0.3">
      <c r="A60" s="1">
        <v>98</v>
      </c>
      <c r="B60" s="1" t="s">
        <v>115</v>
      </c>
      <c r="C60" s="1" t="s">
        <v>34</v>
      </c>
      <c r="D60" s="1">
        <v>10.3</v>
      </c>
      <c r="E60" s="1">
        <v>8</v>
      </c>
      <c r="F60" s="1">
        <v>10.35</v>
      </c>
      <c r="G60" s="1">
        <v>11</v>
      </c>
      <c r="H60" s="1">
        <v>39.65</v>
      </c>
      <c r="I60" s="1">
        <v>4</v>
      </c>
    </row>
    <row r="61" spans="1:9" x14ac:dyDescent="0.3">
      <c r="A61" s="1">
        <v>101</v>
      </c>
      <c r="B61" s="1" t="s">
        <v>114</v>
      </c>
      <c r="C61" s="1" t="s">
        <v>34</v>
      </c>
      <c r="D61" s="1">
        <v>10.35</v>
      </c>
      <c r="E61" s="1">
        <v>6.8</v>
      </c>
      <c r="F61" s="1">
        <v>10.25</v>
      </c>
      <c r="G61" s="1">
        <v>10.45</v>
      </c>
      <c r="H61" s="1">
        <v>37.85</v>
      </c>
      <c r="I61" s="1">
        <v>5</v>
      </c>
    </row>
    <row r="63" spans="1:9" x14ac:dyDescent="0.3">
      <c r="A63" s="1" t="s">
        <v>113</v>
      </c>
    </row>
    <row r="64" spans="1:9" x14ac:dyDescent="0.3">
      <c r="A64" s="1" t="s">
        <v>4</v>
      </c>
      <c r="B64" s="1" t="s">
        <v>5</v>
      </c>
      <c r="C64" s="1" t="s">
        <v>6</v>
      </c>
      <c r="D64" s="1" t="s">
        <v>7</v>
      </c>
      <c r="E64" s="1" t="s">
        <v>8</v>
      </c>
      <c r="F64" s="1" t="s">
        <v>9</v>
      </c>
      <c r="G64" s="1" t="s">
        <v>10</v>
      </c>
      <c r="H64" s="1" t="s">
        <v>11</v>
      </c>
    </row>
    <row r="65" spans="1:9" x14ac:dyDescent="0.3">
      <c r="A65" s="1">
        <v>102</v>
      </c>
      <c r="B65" s="1" t="s">
        <v>112</v>
      </c>
      <c r="C65" s="1" t="s">
        <v>34</v>
      </c>
      <c r="D65" s="1">
        <v>10.1</v>
      </c>
      <c r="E65" s="1">
        <v>10.55</v>
      </c>
      <c r="F65" s="1">
        <v>10.4</v>
      </c>
      <c r="G65" s="1">
        <v>10.95</v>
      </c>
      <c r="H65" s="1">
        <v>42</v>
      </c>
      <c r="I65" s="1">
        <v>1</v>
      </c>
    </row>
  </sheetData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Round 1</vt:lpstr>
      <vt:lpstr>Round 2</vt:lpstr>
      <vt:lpstr>Round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Jurkowski</dc:creator>
  <cp:lastModifiedBy>Melanie Jurkowski</cp:lastModifiedBy>
  <cp:lastPrinted>2022-10-02T15:04:01Z</cp:lastPrinted>
  <dcterms:created xsi:type="dcterms:W3CDTF">2022-10-02T14:50:43Z</dcterms:created>
  <dcterms:modified xsi:type="dcterms:W3CDTF">2022-10-03T09:22:09Z</dcterms:modified>
</cp:coreProperties>
</file>